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7980" activeTab="1"/>
  </bookViews>
  <sheets>
    <sheet name="Tableaux pour chaque classe" sheetId="1" r:id="rId1"/>
    <sheet name="Tableau totaux automatisés" sheetId="2" r:id="rId2"/>
  </sheets>
  <definedNames/>
  <calcPr fullCalcOnLoad="1"/>
</workbook>
</file>

<file path=xl/sharedStrings.xml><?xml version="1.0" encoding="utf-8"?>
<sst xmlns="http://schemas.openxmlformats.org/spreadsheetml/2006/main" count="290" uniqueCount="23">
  <si>
    <t>Filles</t>
  </si>
  <si>
    <t>Garçons</t>
  </si>
  <si>
    <t>Total</t>
  </si>
  <si>
    <t>Demandes d'orientation</t>
  </si>
  <si>
    <t>* Les trois totaux des demandes (filles, garçons et total) doivent être identiques aux trois</t>
  </si>
  <si>
    <t>2nde Spécifique (vers BTn Hôtell., BT Dess. Art appli., ...)</t>
  </si>
  <si>
    <t xml:space="preserve">2nde Professionnelle </t>
  </si>
  <si>
    <t xml:space="preserve">1ère année CAP </t>
  </si>
  <si>
    <t>Apprentissage</t>
  </si>
  <si>
    <t>2nde Géné et Tech</t>
  </si>
  <si>
    <t>EFFECTIF TOTAL*</t>
  </si>
  <si>
    <t>EFFECTIFS BASE ELEVE</t>
  </si>
  <si>
    <t>CLASSE DE :</t>
  </si>
  <si>
    <t xml:space="preserve">TOTAUX CLASSES DE 3E PREPA PRO : </t>
  </si>
  <si>
    <t>Décisions d'orientation</t>
  </si>
  <si>
    <t>totaux des décisions</t>
  </si>
  <si>
    <t>Les totaux de ce tableau sont générés automatiquement en fonction de la saisie effectuée dans les colonnes Demandes et Décisions</t>
  </si>
  <si>
    <t>Les totaux de ce tableau sont générés automatiquement en fonction de la saisie effectuée dans les colonnes Demandes et décisions des tableaux pour chaque classe</t>
  </si>
  <si>
    <t>3ème PREPA PRO - 3e trimestre</t>
  </si>
  <si>
    <t>Tableaux des totaux - 3ème PREPA PRO - 3e trimestre</t>
  </si>
  <si>
    <t>Phase défintive de l'orientation - 3e trimestre</t>
  </si>
  <si>
    <t>Redoublement exceptionnel, en cas de rupture importante des apprentissages</t>
  </si>
  <si>
    <t>Maintien à l’issue de l’entretien avec le chef d’établissement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</si>
</sst>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;\-0;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0" fillId="36" borderId="11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167" fontId="0" fillId="36" borderId="11" xfId="0" applyNumberFormat="1" applyFont="1" applyFill="1" applyBorder="1" applyAlignment="1">
      <alignment horizontal="center" vertical="center"/>
    </xf>
    <xf numFmtId="167" fontId="0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workbookViewId="0" topLeftCell="A1">
      <selection activeCell="B18" sqref="B18"/>
    </sheetView>
  </sheetViews>
  <sheetFormatPr defaultColWidth="11.57421875" defaultRowHeight="12.75"/>
  <cols>
    <col min="1" max="1" width="21.28125" style="12" customWidth="1"/>
    <col min="2" max="16384" width="11.57421875" style="12" customWidth="1"/>
  </cols>
  <sheetData>
    <row r="1" spans="1:7" ht="12.75">
      <c r="A1" s="31" t="s">
        <v>11</v>
      </c>
      <c r="B1" s="33"/>
      <c r="C1" s="40" t="s">
        <v>20</v>
      </c>
      <c r="D1" s="41"/>
      <c r="E1" s="41"/>
      <c r="F1" s="41"/>
      <c r="G1" s="41"/>
    </row>
    <row r="2" spans="1:7" ht="12.75">
      <c r="A2" s="42"/>
      <c r="B2" s="43"/>
      <c r="C2" s="40"/>
      <c r="D2" s="41"/>
      <c r="E2" s="41"/>
      <c r="F2" s="41"/>
      <c r="G2" s="41"/>
    </row>
    <row r="3" spans="1:7" ht="22.5" customHeight="1">
      <c r="A3" s="44"/>
      <c r="B3" s="45"/>
      <c r="C3" s="40"/>
      <c r="D3" s="41"/>
      <c r="E3" s="41"/>
      <c r="F3" s="41"/>
      <c r="G3" s="41"/>
    </row>
    <row r="4" spans="1:2" ht="22.5" customHeight="1">
      <c r="A4" s="13"/>
      <c r="B4" s="13"/>
    </row>
    <row r="5" spans="2:7" ht="22.5" customHeight="1">
      <c r="B5" s="31" t="s">
        <v>18</v>
      </c>
      <c r="C5" s="32"/>
      <c r="D5" s="32"/>
      <c r="E5" s="32"/>
      <c r="F5" s="32"/>
      <c r="G5" s="33"/>
    </row>
    <row r="6" spans="2:7" ht="12.75" customHeight="1">
      <c r="B6" s="22" t="s">
        <v>16</v>
      </c>
      <c r="C6" s="23"/>
      <c r="D6" s="23"/>
      <c r="E6" s="23"/>
      <c r="F6" s="23"/>
      <c r="G6" s="24"/>
    </row>
    <row r="7" spans="2:7" ht="12.75" customHeight="1">
      <c r="B7" s="25"/>
      <c r="C7" s="26"/>
      <c r="D7" s="26"/>
      <c r="E7" s="26"/>
      <c r="F7" s="26"/>
      <c r="G7" s="27"/>
    </row>
    <row r="8" spans="2:7" ht="12.75" customHeight="1">
      <c r="B8" s="28"/>
      <c r="C8" s="29"/>
      <c r="D8" s="29"/>
      <c r="E8" s="29"/>
      <c r="F8" s="29"/>
      <c r="G8" s="30"/>
    </row>
    <row r="9" spans="1:10" ht="10.5" customHeight="1">
      <c r="A9" s="13"/>
      <c r="B9" s="13"/>
      <c r="H9" s="14"/>
      <c r="I9" s="14"/>
      <c r="J9" s="14"/>
    </row>
    <row r="10" spans="2:7" ht="22.5" customHeight="1">
      <c r="B10" s="37" t="s">
        <v>12</v>
      </c>
      <c r="C10" s="38"/>
      <c r="D10" s="38"/>
      <c r="E10" s="38"/>
      <c r="F10" s="38"/>
      <c r="G10" s="39"/>
    </row>
    <row r="11" spans="2:7" ht="22.5" customHeight="1">
      <c r="B11" s="21" t="s">
        <v>3</v>
      </c>
      <c r="C11" s="21"/>
      <c r="D11" s="21"/>
      <c r="E11" s="34" t="s">
        <v>14</v>
      </c>
      <c r="F11" s="35"/>
      <c r="G11" s="36"/>
    </row>
    <row r="12" spans="1:7" ht="22.5" customHeight="1">
      <c r="A12" s="3"/>
      <c r="B12" s="5" t="s">
        <v>0</v>
      </c>
      <c r="C12" s="5" t="s">
        <v>1</v>
      </c>
      <c r="D12" s="5" t="s">
        <v>2</v>
      </c>
      <c r="E12" s="6" t="s">
        <v>0</v>
      </c>
      <c r="F12" s="6" t="s">
        <v>1</v>
      </c>
      <c r="G12" s="6" t="s">
        <v>2</v>
      </c>
    </row>
    <row r="13" spans="1:7" ht="22.5" customHeight="1">
      <c r="A13" s="7" t="s">
        <v>9</v>
      </c>
      <c r="B13" s="15"/>
      <c r="C13" s="15"/>
      <c r="D13" s="16">
        <f aca="true" t="shared" si="0" ref="D13:D19">SUM(B13:C13)</f>
        <v>0</v>
      </c>
      <c r="E13" s="15"/>
      <c r="F13" s="15"/>
      <c r="G13" s="16">
        <f aca="true" t="shared" si="1" ref="G13:G19">SUM(E13:F13)</f>
        <v>0</v>
      </c>
    </row>
    <row r="14" spans="1:7" ht="22.5" customHeight="1">
      <c r="A14" s="9" t="s">
        <v>5</v>
      </c>
      <c r="B14" s="15"/>
      <c r="C14" s="15"/>
      <c r="D14" s="16">
        <f t="shared" si="0"/>
        <v>0</v>
      </c>
      <c r="E14" s="15"/>
      <c r="F14" s="15"/>
      <c r="G14" s="16">
        <f t="shared" si="1"/>
        <v>0</v>
      </c>
    </row>
    <row r="15" spans="1:7" ht="22.5" customHeight="1">
      <c r="A15" s="7" t="s">
        <v>6</v>
      </c>
      <c r="B15" s="15"/>
      <c r="C15" s="15"/>
      <c r="D15" s="16">
        <f t="shared" si="0"/>
        <v>0</v>
      </c>
      <c r="E15" s="15"/>
      <c r="F15" s="15"/>
      <c r="G15" s="16">
        <f t="shared" si="1"/>
        <v>0</v>
      </c>
    </row>
    <row r="16" spans="1:7" ht="22.5" customHeight="1">
      <c r="A16" s="7" t="s">
        <v>7</v>
      </c>
      <c r="B16" s="15"/>
      <c r="C16" s="15"/>
      <c r="D16" s="16">
        <f t="shared" si="0"/>
        <v>0</v>
      </c>
      <c r="E16" s="15"/>
      <c r="F16" s="15"/>
      <c r="G16" s="16">
        <f t="shared" si="1"/>
        <v>0</v>
      </c>
    </row>
    <row r="17" spans="1:7" ht="33.75">
      <c r="A17" s="9" t="s">
        <v>21</v>
      </c>
      <c r="B17" s="15"/>
      <c r="C17" s="15"/>
      <c r="D17" s="16">
        <f t="shared" si="0"/>
        <v>0</v>
      </c>
      <c r="E17" s="15"/>
      <c r="F17" s="15"/>
      <c r="G17" s="16">
        <f t="shared" si="1"/>
        <v>0</v>
      </c>
    </row>
    <row r="18" spans="1:7" ht="33.75">
      <c r="A18" s="9" t="s">
        <v>22</v>
      </c>
      <c r="B18" s="15"/>
      <c r="C18" s="15"/>
      <c r="D18" s="16"/>
      <c r="E18" s="15"/>
      <c r="F18" s="15"/>
      <c r="G18" s="16"/>
    </row>
    <row r="19" spans="1:7" ht="22.5" customHeight="1">
      <c r="A19" s="7" t="s">
        <v>8</v>
      </c>
      <c r="B19" s="15"/>
      <c r="C19" s="15"/>
      <c r="D19" s="16">
        <f t="shared" si="0"/>
        <v>0</v>
      </c>
      <c r="E19" s="17"/>
      <c r="F19" s="17"/>
      <c r="G19" s="18">
        <f t="shared" si="1"/>
        <v>0</v>
      </c>
    </row>
    <row r="20" spans="1:7" ht="22.5" customHeight="1">
      <c r="A20" s="4" t="s">
        <v>10</v>
      </c>
      <c r="B20" s="19">
        <f>SUM(B13:B19)</f>
        <v>0</v>
      </c>
      <c r="C20" s="19">
        <f>SUM(C13:C19)</f>
        <v>0</v>
      </c>
      <c r="D20" s="19">
        <f>SUM(D13:D19)</f>
        <v>0</v>
      </c>
      <c r="E20" s="19">
        <f>SUM(E13:E19)</f>
        <v>0</v>
      </c>
      <c r="F20" s="19">
        <f>SUM(F13:F19)</f>
        <v>0</v>
      </c>
      <c r="G20" s="19">
        <f>SUM(G13:G19)</f>
        <v>0</v>
      </c>
    </row>
    <row r="22" ht="12.75">
      <c r="A22" s="20" t="s">
        <v>4</v>
      </c>
    </row>
    <row r="23" ht="12.75">
      <c r="A23" s="20" t="s">
        <v>15</v>
      </c>
    </row>
    <row r="25" spans="1:7" ht="12.75">
      <c r="A25" s="31" t="s">
        <v>11</v>
      </c>
      <c r="B25" s="33"/>
      <c r="C25" s="40" t="s">
        <v>20</v>
      </c>
      <c r="D25" s="41"/>
      <c r="E25" s="41"/>
      <c r="F25" s="41"/>
      <c r="G25" s="41"/>
    </row>
    <row r="26" spans="1:7" ht="12.75">
      <c r="A26" s="42"/>
      <c r="B26" s="43"/>
      <c r="C26" s="40"/>
      <c r="D26" s="41"/>
      <c r="E26" s="41"/>
      <c r="F26" s="41"/>
      <c r="G26" s="41"/>
    </row>
    <row r="27" spans="1:7" ht="12.75">
      <c r="A27" s="44"/>
      <c r="B27" s="45"/>
      <c r="C27" s="40"/>
      <c r="D27" s="41"/>
      <c r="E27" s="41"/>
      <c r="F27" s="41"/>
      <c r="G27" s="41"/>
    </row>
    <row r="28" spans="1:2" ht="12.75">
      <c r="A28" s="13"/>
      <c r="B28" s="13"/>
    </row>
    <row r="29" spans="2:7" ht="12.75">
      <c r="B29" s="31" t="s">
        <v>18</v>
      </c>
      <c r="C29" s="32"/>
      <c r="D29" s="32"/>
      <c r="E29" s="32"/>
      <c r="F29" s="32"/>
      <c r="G29" s="33"/>
    </row>
    <row r="30" spans="2:7" ht="12.75" customHeight="1">
      <c r="B30" s="22" t="s">
        <v>16</v>
      </c>
      <c r="C30" s="23"/>
      <c r="D30" s="23"/>
      <c r="E30" s="23"/>
      <c r="F30" s="23"/>
      <c r="G30" s="24"/>
    </row>
    <row r="31" spans="2:7" ht="12.75">
      <c r="B31" s="25"/>
      <c r="C31" s="26"/>
      <c r="D31" s="26"/>
      <c r="E31" s="26"/>
      <c r="F31" s="26"/>
      <c r="G31" s="27"/>
    </row>
    <row r="32" spans="2:7" ht="12.75">
      <c r="B32" s="28"/>
      <c r="C32" s="29"/>
      <c r="D32" s="29"/>
      <c r="E32" s="29"/>
      <c r="F32" s="29"/>
      <c r="G32" s="30"/>
    </row>
    <row r="33" spans="1:2" ht="12.75">
      <c r="A33" s="13"/>
      <c r="B33" s="13"/>
    </row>
    <row r="34" spans="2:7" ht="22.5" customHeight="1">
      <c r="B34" s="37" t="s">
        <v>12</v>
      </c>
      <c r="C34" s="38"/>
      <c r="D34" s="38"/>
      <c r="E34" s="38"/>
      <c r="F34" s="38"/>
      <c r="G34" s="39"/>
    </row>
    <row r="35" spans="2:7" ht="22.5" customHeight="1">
      <c r="B35" s="21" t="s">
        <v>3</v>
      </c>
      <c r="C35" s="21"/>
      <c r="D35" s="21"/>
      <c r="E35" s="34" t="s">
        <v>14</v>
      </c>
      <c r="F35" s="35"/>
      <c r="G35" s="36"/>
    </row>
    <row r="36" spans="1:7" ht="22.5" customHeight="1">
      <c r="A36" s="3"/>
      <c r="B36" s="5" t="s">
        <v>0</v>
      </c>
      <c r="C36" s="5" t="s">
        <v>1</v>
      </c>
      <c r="D36" s="5" t="s">
        <v>2</v>
      </c>
      <c r="E36" s="6" t="s">
        <v>0</v>
      </c>
      <c r="F36" s="6" t="s">
        <v>1</v>
      </c>
      <c r="G36" s="6" t="s">
        <v>2</v>
      </c>
    </row>
    <row r="37" spans="1:7" ht="22.5" customHeight="1">
      <c r="A37" s="7" t="s">
        <v>9</v>
      </c>
      <c r="B37" s="15"/>
      <c r="C37" s="15"/>
      <c r="D37" s="16">
        <f aca="true" t="shared" si="2" ref="D37:D43">SUM(B37:C37)</f>
        <v>0</v>
      </c>
      <c r="E37" s="15"/>
      <c r="F37" s="15"/>
      <c r="G37" s="16">
        <f aca="true" t="shared" si="3" ref="G37:G43">SUM(E37:F37)</f>
        <v>0</v>
      </c>
    </row>
    <row r="38" spans="1:7" ht="22.5" customHeight="1">
      <c r="A38" s="9" t="s">
        <v>5</v>
      </c>
      <c r="B38" s="15"/>
      <c r="C38" s="15"/>
      <c r="D38" s="16">
        <f t="shared" si="2"/>
        <v>0</v>
      </c>
      <c r="E38" s="15"/>
      <c r="F38" s="15"/>
      <c r="G38" s="16">
        <f t="shared" si="3"/>
        <v>0</v>
      </c>
    </row>
    <row r="39" spans="1:7" ht="22.5" customHeight="1">
      <c r="A39" s="7" t="s">
        <v>6</v>
      </c>
      <c r="B39" s="15"/>
      <c r="C39" s="15"/>
      <c r="D39" s="16">
        <f t="shared" si="2"/>
        <v>0</v>
      </c>
      <c r="E39" s="15"/>
      <c r="F39" s="15"/>
      <c r="G39" s="16">
        <f t="shared" si="3"/>
        <v>0</v>
      </c>
    </row>
    <row r="40" spans="1:7" ht="22.5" customHeight="1">
      <c r="A40" s="7" t="s">
        <v>7</v>
      </c>
      <c r="B40" s="15"/>
      <c r="C40" s="15"/>
      <c r="D40" s="16">
        <f t="shared" si="2"/>
        <v>0</v>
      </c>
      <c r="E40" s="15"/>
      <c r="F40" s="15"/>
      <c r="G40" s="16">
        <f t="shared" si="3"/>
        <v>0</v>
      </c>
    </row>
    <row r="41" spans="1:7" ht="33.75">
      <c r="A41" s="9" t="s">
        <v>21</v>
      </c>
      <c r="B41" s="15"/>
      <c r="C41" s="15"/>
      <c r="D41" s="16">
        <f t="shared" si="2"/>
        <v>0</v>
      </c>
      <c r="E41" s="15"/>
      <c r="F41" s="15"/>
      <c r="G41" s="16">
        <f t="shared" si="3"/>
        <v>0</v>
      </c>
    </row>
    <row r="42" spans="1:7" ht="33.75">
      <c r="A42" s="9" t="s">
        <v>22</v>
      </c>
      <c r="B42" s="15"/>
      <c r="C42" s="15"/>
      <c r="D42" s="16"/>
      <c r="E42" s="15"/>
      <c r="F42" s="15"/>
      <c r="G42" s="16"/>
    </row>
    <row r="43" spans="1:7" ht="22.5" customHeight="1">
      <c r="A43" s="7" t="s">
        <v>8</v>
      </c>
      <c r="B43" s="15"/>
      <c r="C43" s="15"/>
      <c r="D43" s="16">
        <f t="shared" si="2"/>
        <v>0</v>
      </c>
      <c r="E43" s="17"/>
      <c r="F43" s="17"/>
      <c r="G43" s="18">
        <f t="shared" si="3"/>
        <v>0</v>
      </c>
    </row>
    <row r="44" spans="1:7" ht="22.5" customHeight="1">
      <c r="A44" s="4" t="s">
        <v>10</v>
      </c>
      <c r="B44" s="19">
        <f aca="true" t="shared" si="4" ref="B44:G44">SUM(B37:B43)</f>
        <v>0</v>
      </c>
      <c r="C44" s="19">
        <f t="shared" si="4"/>
        <v>0</v>
      </c>
      <c r="D44" s="19">
        <f t="shared" si="4"/>
        <v>0</v>
      </c>
      <c r="E44" s="19">
        <f t="shared" si="4"/>
        <v>0</v>
      </c>
      <c r="F44" s="19">
        <f t="shared" si="4"/>
        <v>0</v>
      </c>
      <c r="G44" s="19">
        <f t="shared" si="4"/>
        <v>0</v>
      </c>
    </row>
    <row r="46" ht="12.75">
      <c r="A46" s="20" t="s">
        <v>4</v>
      </c>
    </row>
    <row r="47" ht="12.75">
      <c r="A47" s="20" t="s">
        <v>15</v>
      </c>
    </row>
    <row r="49" spans="1:7" ht="12.75">
      <c r="A49" s="31" t="s">
        <v>11</v>
      </c>
      <c r="B49" s="33"/>
      <c r="C49" s="40" t="s">
        <v>20</v>
      </c>
      <c r="D49" s="41"/>
      <c r="E49" s="41"/>
      <c r="F49" s="41"/>
      <c r="G49" s="41"/>
    </row>
    <row r="50" spans="1:7" ht="12.75">
      <c r="A50" s="42"/>
      <c r="B50" s="43"/>
      <c r="C50" s="40"/>
      <c r="D50" s="41"/>
      <c r="E50" s="41"/>
      <c r="F50" s="41"/>
      <c r="G50" s="41"/>
    </row>
    <row r="51" spans="1:7" ht="12.75">
      <c r="A51" s="44"/>
      <c r="B51" s="45"/>
      <c r="C51" s="40"/>
      <c r="D51" s="41"/>
      <c r="E51" s="41"/>
      <c r="F51" s="41"/>
      <c r="G51" s="41"/>
    </row>
    <row r="52" spans="1:2" ht="12.75">
      <c r="A52" s="13"/>
      <c r="B52" s="13"/>
    </row>
    <row r="53" spans="2:7" ht="12.75">
      <c r="B53" s="31" t="s">
        <v>18</v>
      </c>
      <c r="C53" s="32"/>
      <c r="D53" s="32"/>
      <c r="E53" s="32"/>
      <c r="F53" s="32"/>
      <c r="G53" s="33"/>
    </row>
    <row r="54" spans="2:7" ht="12.75" customHeight="1">
      <c r="B54" s="22" t="s">
        <v>16</v>
      </c>
      <c r="C54" s="23"/>
      <c r="D54" s="23"/>
      <c r="E54" s="23"/>
      <c r="F54" s="23"/>
      <c r="G54" s="24"/>
    </row>
    <row r="55" spans="2:7" ht="12.75">
      <c r="B55" s="25"/>
      <c r="C55" s="26"/>
      <c r="D55" s="26"/>
      <c r="E55" s="26"/>
      <c r="F55" s="26"/>
      <c r="G55" s="27"/>
    </row>
    <row r="56" spans="2:7" ht="12.75">
      <c r="B56" s="28"/>
      <c r="C56" s="29"/>
      <c r="D56" s="29"/>
      <c r="E56" s="29"/>
      <c r="F56" s="29"/>
      <c r="G56" s="30"/>
    </row>
    <row r="57" spans="1:2" ht="12.75">
      <c r="A57" s="13"/>
      <c r="B57" s="13"/>
    </row>
    <row r="58" spans="2:7" ht="22.5" customHeight="1">
      <c r="B58" s="37" t="s">
        <v>12</v>
      </c>
      <c r="C58" s="38"/>
      <c r="D58" s="38"/>
      <c r="E58" s="38"/>
      <c r="F58" s="38"/>
      <c r="G58" s="39"/>
    </row>
    <row r="59" spans="2:7" ht="22.5" customHeight="1">
      <c r="B59" s="21" t="s">
        <v>3</v>
      </c>
      <c r="C59" s="21"/>
      <c r="D59" s="21"/>
      <c r="E59" s="34" t="s">
        <v>14</v>
      </c>
      <c r="F59" s="35"/>
      <c r="G59" s="36"/>
    </row>
    <row r="60" spans="1:7" ht="22.5" customHeight="1">
      <c r="A60" s="3"/>
      <c r="B60" s="5" t="s">
        <v>0</v>
      </c>
      <c r="C60" s="5" t="s">
        <v>1</v>
      </c>
      <c r="D60" s="5" t="s">
        <v>2</v>
      </c>
      <c r="E60" s="6" t="s">
        <v>0</v>
      </c>
      <c r="F60" s="6" t="s">
        <v>1</v>
      </c>
      <c r="G60" s="6" t="s">
        <v>2</v>
      </c>
    </row>
    <row r="61" spans="1:7" ht="22.5" customHeight="1">
      <c r="A61" s="7" t="s">
        <v>9</v>
      </c>
      <c r="B61" s="15"/>
      <c r="C61" s="15"/>
      <c r="D61" s="16">
        <f aca="true" t="shared" si="5" ref="D61:D67">SUM(B61:C61)</f>
        <v>0</v>
      </c>
      <c r="E61" s="15"/>
      <c r="F61" s="15"/>
      <c r="G61" s="16">
        <f aca="true" t="shared" si="6" ref="G61:G67">SUM(E61:F61)</f>
        <v>0</v>
      </c>
    </row>
    <row r="62" spans="1:7" ht="22.5" customHeight="1">
      <c r="A62" s="9" t="s">
        <v>5</v>
      </c>
      <c r="B62" s="15"/>
      <c r="C62" s="15"/>
      <c r="D62" s="16">
        <f t="shared" si="5"/>
        <v>0</v>
      </c>
      <c r="E62" s="15"/>
      <c r="F62" s="15"/>
      <c r="G62" s="16">
        <f t="shared" si="6"/>
        <v>0</v>
      </c>
    </row>
    <row r="63" spans="1:7" ht="22.5" customHeight="1">
      <c r="A63" s="7" t="s">
        <v>6</v>
      </c>
      <c r="B63" s="15"/>
      <c r="C63" s="15"/>
      <c r="D63" s="16">
        <f t="shared" si="5"/>
        <v>0</v>
      </c>
      <c r="E63" s="15"/>
      <c r="F63" s="15"/>
      <c r="G63" s="16">
        <f t="shared" si="6"/>
        <v>0</v>
      </c>
    </row>
    <row r="64" spans="1:7" ht="22.5" customHeight="1">
      <c r="A64" s="7" t="s">
        <v>7</v>
      </c>
      <c r="B64" s="15"/>
      <c r="C64" s="15"/>
      <c r="D64" s="16">
        <f t="shared" si="5"/>
        <v>0</v>
      </c>
      <c r="E64" s="15"/>
      <c r="F64" s="15"/>
      <c r="G64" s="16">
        <f t="shared" si="6"/>
        <v>0</v>
      </c>
    </row>
    <row r="65" spans="1:7" ht="33.75">
      <c r="A65" s="9" t="s">
        <v>21</v>
      </c>
      <c r="B65" s="15"/>
      <c r="C65" s="15"/>
      <c r="D65" s="16">
        <f t="shared" si="5"/>
        <v>0</v>
      </c>
      <c r="E65" s="15"/>
      <c r="F65" s="15"/>
      <c r="G65" s="16">
        <f t="shared" si="6"/>
        <v>0</v>
      </c>
    </row>
    <row r="66" spans="1:7" ht="33.75">
      <c r="A66" s="9" t="s">
        <v>22</v>
      </c>
      <c r="B66" s="15"/>
      <c r="C66" s="15"/>
      <c r="D66" s="16"/>
      <c r="E66" s="15"/>
      <c r="F66" s="15"/>
      <c r="G66" s="16"/>
    </row>
    <row r="67" spans="1:7" ht="22.5" customHeight="1">
      <c r="A67" s="7" t="s">
        <v>8</v>
      </c>
      <c r="B67" s="15"/>
      <c r="C67" s="15"/>
      <c r="D67" s="16">
        <f t="shared" si="5"/>
        <v>0</v>
      </c>
      <c r="E67" s="17"/>
      <c r="F67" s="17"/>
      <c r="G67" s="18">
        <f t="shared" si="6"/>
        <v>0</v>
      </c>
    </row>
    <row r="68" spans="1:7" ht="22.5" customHeight="1">
      <c r="A68" s="4" t="s">
        <v>10</v>
      </c>
      <c r="B68" s="19">
        <f aca="true" t="shared" si="7" ref="B68:G68">SUM(B61:B67)</f>
        <v>0</v>
      </c>
      <c r="C68" s="19">
        <f t="shared" si="7"/>
        <v>0</v>
      </c>
      <c r="D68" s="19">
        <f t="shared" si="7"/>
        <v>0</v>
      </c>
      <c r="E68" s="19">
        <f t="shared" si="7"/>
        <v>0</v>
      </c>
      <c r="F68" s="19">
        <f t="shared" si="7"/>
        <v>0</v>
      </c>
      <c r="G68" s="19">
        <f t="shared" si="7"/>
        <v>0</v>
      </c>
    </row>
    <row r="70" ht="409.5">
      <c r="A70" s="20" t="s">
        <v>4</v>
      </c>
    </row>
    <row r="71" ht="12.75">
      <c r="A71" s="20" t="s">
        <v>15</v>
      </c>
    </row>
    <row r="73" spans="1:7" ht="12.75">
      <c r="A73" s="31" t="s">
        <v>11</v>
      </c>
      <c r="B73" s="33"/>
      <c r="C73" s="40" t="s">
        <v>20</v>
      </c>
      <c r="D73" s="41"/>
      <c r="E73" s="41"/>
      <c r="F73" s="41"/>
      <c r="G73" s="41"/>
    </row>
    <row r="74" spans="1:7" ht="12.75">
      <c r="A74" s="42"/>
      <c r="B74" s="43"/>
      <c r="C74" s="40"/>
      <c r="D74" s="41"/>
      <c r="E74" s="41"/>
      <c r="F74" s="41"/>
      <c r="G74" s="41"/>
    </row>
    <row r="75" spans="1:7" ht="12.75">
      <c r="A75" s="44"/>
      <c r="B75" s="45"/>
      <c r="C75" s="40"/>
      <c r="D75" s="41"/>
      <c r="E75" s="41"/>
      <c r="F75" s="41"/>
      <c r="G75" s="41"/>
    </row>
    <row r="76" spans="1:2" ht="12.75">
      <c r="A76" s="13"/>
      <c r="B76" s="13"/>
    </row>
    <row r="77" spans="2:7" ht="12.75">
      <c r="B77" s="31" t="s">
        <v>18</v>
      </c>
      <c r="C77" s="32"/>
      <c r="D77" s="32"/>
      <c r="E77" s="32"/>
      <c r="F77" s="32"/>
      <c r="G77" s="33"/>
    </row>
    <row r="78" spans="2:7" ht="12.75" customHeight="1">
      <c r="B78" s="22" t="s">
        <v>16</v>
      </c>
      <c r="C78" s="23"/>
      <c r="D78" s="23"/>
      <c r="E78" s="23"/>
      <c r="F78" s="23"/>
      <c r="G78" s="24"/>
    </row>
    <row r="79" spans="2:7" ht="12.75">
      <c r="B79" s="25"/>
      <c r="C79" s="26"/>
      <c r="D79" s="26"/>
      <c r="E79" s="26"/>
      <c r="F79" s="26"/>
      <c r="G79" s="27"/>
    </row>
    <row r="80" spans="2:7" ht="12.75">
      <c r="B80" s="28"/>
      <c r="C80" s="29"/>
      <c r="D80" s="29"/>
      <c r="E80" s="29"/>
      <c r="F80" s="29"/>
      <c r="G80" s="30"/>
    </row>
    <row r="81" spans="1:2" ht="12.75">
      <c r="A81" s="13"/>
      <c r="B81" s="13"/>
    </row>
    <row r="82" spans="2:7" ht="22.5" customHeight="1">
      <c r="B82" s="37" t="s">
        <v>12</v>
      </c>
      <c r="C82" s="38"/>
      <c r="D82" s="38"/>
      <c r="E82" s="38"/>
      <c r="F82" s="38"/>
      <c r="G82" s="39"/>
    </row>
    <row r="83" spans="2:7" ht="22.5" customHeight="1">
      <c r="B83" s="21" t="s">
        <v>3</v>
      </c>
      <c r="C83" s="21"/>
      <c r="D83" s="21"/>
      <c r="E83" s="34" t="s">
        <v>14</v>
      </c>
      <c r="F83" s="35"/>
      <c r="G83" s="36"/>
    </row>
    <row r="84" spans="1:7" ht="22.5" customHeight="1">
      <c r="A84" s="3"/>
      <c r="B84" s="5" t="s">
        <v>0</v>
      </c>
      <c r="C84" s="5" t="s">
        <v>1</v>
      </c>
      <c r="D84" s="5" t="s">
        <v>2</v>
      </c>
      <c r="E84" s="6" t="s">
        <v>0</v>
      </c>
      <c r="F84" s="6" t="s">
        <v>1</v>
      </c>
      <c r="G84" s="6" t="s">
        <v>2</v>
      </c>
    </row>
    <row r="85" spans="1:7" ht="22.5" customHeight="1">
      <c r="A85" s="7" t="s">
        <v>9</v>
      </c>
      <c r="B85" s="15"/>
      <c r="C85" s="15"/>
      <c r="D85" s="16">
        <f aca="true" t="shared" si="8" ref="D85:D90">SUM(B85:C85)</f>
        <v>0</v>
      </c>
      <c r="E85" s="15"/>
      <c r="F85" s="15"/>
      <c r="G85" s="16">
        <f aca="true" t="shared" si="9" ref="G85:G90">SUM(E85:F85)</f>
        <v>0</v>
      </c>
    </row>
    <row r="86" spans="1:7" ht="22.5" customHeight="1">
      <c r="A86" s="9" t="s">
        <v>5</v>
      </c>
      <c r="B86" s="15"/>
      <c r="C86" s="15"/>
      <c r="D86" s="16">
        <f t="shared" si="8"/>
        <v>0</v>
      </c>
      <c r="E86" s="15"/>
      <c r="F86" s="15"/>
      <c r="G86" s="16">
        <f t="shared" si="9"/>
        <v>0</v>
      </c>
    </row>
    <row r="87" spans="1:7" ht="22.5" customHeight="1">
      <c r="A87" s="7" t="s">
        <v>6</v>
      </c>
      <c r="B87" s="15"/>
      <c r="C87" s="15"/>
      <c r="D87" s="16">
        <f t="shared" si="8"/>
        <v>0</v>
      </c>
      <c r="E87" s="15"/>
      <c r="F87" s="15"/>
      <c r="G87" s="16">
        <f t="shared" si="9"/>
        <v>0</v>
      </c>
    </row>
    <row r="88" spans="1:7" ht="22.5" customHeight="1">
      <c r="A88" s="7" t="s">
        <v>7</v>
      </c>
      <c r="B88" s="15"/>
      <c r="C88" s="15"/>
      <c r="D88" s="16">
        <f t="shared" si="8"/>
        <v>0</v>
      </c>
      <c r="E88" s="15"/>
      <c r="F88" s="15"/>
      <c r="G88" s="16">
        <f t="shared" si="9"/>
        <v>0</v>
      </c>
    </row>
    <row r="89" spans="1:7" ht="30">
      <c r="A89" s="9" t="s">
        <v>21</v>
      </c>
      <c r="B89" s="15"/>
      <c r="C89" s="15"/>
      <c r="D89" s="16">
        <f t="shared" si="8"/>
        <v>0</v>
      </c>
      <c r="E89" s="15"/>
      <c r="F89" s="15"/>
      <c r="G89" s="16">
        <f t="shared" si="9"/>
        <v>0</v>
      </c>
    </row>
    <row r="90" spans="1:7" ht="22.5" customHeight="1">
      <c r="A90" s="7" t="s">
        <v>8</v>
      </c>
      <c r="B90" s="15"/>
      <c r="C90" s="15"/>
      <c r="D90" s="16">
        <f t="shared" si="8"/>
        <v>0</v>
      </c>
      <c r="E90" s="17"/>
      <c r="F90" s="17"/>
      <c r="G90" s="18">
        <f t="shared" si="9"/>
        <v>0</v>
      </c>
    </row>
    <row r="91" spans="1:7" ht="22.5" customHeight="1">
      <c r="A91" s="4" t="s">
        <v>10</v>
      </c>
      <c r="B91" s="19">
        <f aca="true" t="shared" si="10" ref="B91:G91">SUM(B85:B90)</f>
        <v>0</v>
      </c>
      <c r="C91" s="19">
        <f t="shared" si="10"/>
        <v>0</v>
      </c>
      <c r="D91" s="19">
        <f t="shared" si="10"/>
        <v>0</v>
      </c>
      <c r="E91" s="19">
        <f t="shared" si="10"/>
        <v>0</v>
      </c>
      <c r="F91" s="19">
        <f t="shared" si="10"/>
        <v>0</v>
      </c>
      <c r="G91" s="19">
        <f t="shared" si="10"/>
        <v>0</v>
      </c>
    </row>
    <row r="93" ht="12.75">
      <c r="A93" s="20" t="s">
        <v>4</v>
      </c>
    </row>
    <row r="94" ht="12.75">
      <c r="A94" s="20" t="s">
        <v>15</v>
      </c>
    </row>
    <row r="96" spans="1:7" ht="12.75">
      <c r="A96" s="31" t="s">
        <v>11</v>
      </c>
      <c r="B96" s="33"/>
      <c r="C96" s="40" t="s">
        <v>20</v>
      </c>
      <c r="D96" s="41"/>
      <c r="E96" s="41"/>
      <c r="F96" s="41"/>
      <c r="G96" s="41"/>
    </row>
    <row r="97" spans="1:7" ht="12.75">
      <c r="A97" s="42"/>
      <c r="B97" s="43"/>
      <c r="C97" s="40"/>
      <c r="D97" s="41"/>
      <c r="E97" s="41"/>
      <c r="F97" s="41"/>
      <c r="G97" s="41"/>
    </row>
    <row r="98" spans="1:7" ht="12.75">
      <c r="A98" s="44"/>
      <c r="B98" s="45"/>
      <c r="C98" s="40"/>
      <c r="D98" s="41"/>
      <c r="E98" s="41"/>
      <c r="F98" s="41"/>
      <c r="G98" s="41"/>
    </row>
    <row r="99" spans="1:2" ht="12.75">
      <c r="A99" s="13"/>
      <c r="B99" s="13"/>
    </row>
    <row r="100" spans="2:7" ht="12.75">
      <c r="B100" s="31" t="s">
        <v>18</v>
      </c>
      <c r="C100" s="32"/>
      <c r="D100" s="32"/>
      <c r="E100" s="32"/>
      <c r="F100" s="32"/>
      <c r="G100" s="33"/>
    </row>
    <row r="101" spans="2:7" ht="12.75" customHeight="1">
      <c r="B101" s="22" t="s">
        <v>16</v>
      </c>
      <c r="C101" s="23"/>
      <c r="D101" s="23"/>
      <c r="E101" s="23"/>
      <c r="F101" s="23"/>
      <c r="G101" s="24"/>
    </row>
    <row r="102" spans="2:7" ht="12.75">
      <c r="B102" s="25"/>
      <c r="C102" s="26"/>
      <c r="D102" s="26"/>
      <c r="E102" s="26"/>
      <c r="F102" s="26"/>
      <c r="G102" s="27"/>
    </row>
    <row r="103" spans="2:7" ht="12.75">
      <c r="B103" s="28"/>
      <c r="C103" s="29"/>
      <c r="D103" s="29"/>
      <c r="E103" s="29"/>
      <c r="F103" s="29"/>
      <c r="G103" s="30"/>
    </row>
    <row r="104" spans="1:2" ht="12.75">
      <c r="A104" s="13"/>
      <c r="B104" s="13"/>
    </row>
    <row r="105" spans="2:7" ht="22.5" customHeight="1">
      <c r="B105" s="37" t="s">
        <v>12</v>
      </c>
      <c r="C105" s="38"/>
      <c r="D105" s="38"/>
      <c r="E105" s="38"/>
      <c r="F105" s="38"/>
      <c r="G105" s="39"/>
    </row>
    <row r="106" spans="2:7" ht="22.5" customHeight="1">
      <c r="B106" s="21" t="s">
        <v>3</v>
      </c>
      <c r="C106" s="21"/>
      <c r="D106" s="21"/>
      <c r="E106" s="34" t="s">
        <v>14</v>
      </c>
      <c r="F106" s="35"/>
      <c r="G106" s="36"/>
    </row>
    <row r="107" spans="1:7" ht="22.5" customHeight="1">
      <c r="A107" s="3"/>
      <c r="B107" s="5" t="s">
        <v>0</v>
      </c>
      <c r="C107" s="5" t="s">
        <v>1</v>
      </c>
      <c r="D107" s="5" t="s">
        <v>2</v>
      </c>
      <c r="E107" s="6" t="s">
        <v>0</v>
      </c>
      <c r="F107" s="6" t="s">
        <v>1</v>
      </c>
      <c r="G107" s="6" t="s">
        <v>2</v>
      </c>
    </row>
    <row r="108" spans="1:7" ht="22.5" customHeight="1">
      <c r="A108" s="7" t="s">
        <v>9</v>
      </c>
      <c r="B108" s="15"/>
      <c r="C108" s="15"/>
      <c r="D108" s="16">
        <f aca="true" t="shared" si="11" ref="D108:D113">SUM(B108:C108)</f>
        <v>0</v>
      </c>
      <c r="E108" s="15"/>
      <c r="F108" s="15"/>
      <c r="G108" s="16">
        <f aca="true" t="shared" si="12" ref="G108:G113">SUM(E108:F108)</f>
        <v>0</v>
      </c>
    </row>
    <row r="109" spans="1:7" ht="22.5" customHeight="1">
      <c r="A109" s="9" t="s">
        <v>5</v>
      </c>
      <c r="B109" s="15"/>
      <c r="C109" s="15"/>
      <c r="D109" s="16">
        <f t="shared" si="11"/>
        <v>0</v>
      </c>
      <c r="E109" s="15"/>
      <c r="F109" s="15"/>
      <c r="G109" s="16">
        <f t="shared" si="12"/>
        <v>0</v>
      </c>
    </row>
    <row r="110" spans="1:7" ht="22.5" customHeight="1">
      <c r="A110" s="7" t="s">
        <v>6</v>
      </c>
      <c r="B110" s="15"/>
      <c r="C110" s="15"/>
      <c r="D110" s="16">
        <f t="shared" si="11"/>
        <v>0</v>
      </c>
      <c r="E110" s="15"/>
      <c r="F110" s="15"/>
      <c r="G110" s="16">
        <f t="shared" si="12"/>
        <v>0</v>
      </c>
    </row>
    <row r="111" spans="1:7" ht="22.5" customHeight="1">
      <c r="A111" s="7" t="s">
        <v>7</v>
      </c>
      <c r="B111" s="15"/>
      <c r="C111" s="15"/>
      <c r="D111" s="16">
        <f t="shared" si="11"/>
        <v>0</v>
      </c>
      <c r="E111" s="15"/>
      <c r="F111" s="15"/>
      <c r="G111" s="16">
        <f t="shared" si="12"/>
        <v>0</v>
      </c>
    </row>
    <row r="112" spans="1:7" ht="33.75">
      <c r="A112" s="9" t="s">
        <v>21</v>
      </c>
      <c r="B112" s="15"/>
      <c r="C112" s="15"/>
      <c r="D112" s="16">
        <f t="shared" si="11"/>
        <v>0</v>
      </c>
      <c r="E112" s="15"/>
      <c r="F112" s="15"/>
      <c r="G112" s="16">
        <f t="shared" si="12"/>
        <v>0</v>
      </c>
    </row>
    <row r="113" spans="1:7" ht="22.5" customHeight="1">
      <c r="A113" s="7" t="s">
        <v>8</v>
      </c>
      <c r="B113" s="15"/>
      <c r="C113" s="15"/>
      <c r="D113" s="16">
        <f t="shared" si="11"/>
        <v>0</v>
      </c>
      <c r="E113" s="17"/>
      <c r="F113" s="17"/>
      <c r="G113" s="18">
        <f t="shared" si="12"/>
        <v>0</v>
      </c>
    </row>
    <row r="114" spans="1:7" ht="22.5" customHeight="1">
      <c r="A114" s="4" t="s">
        <v>10</v>
      </c>
      <c r="B114" s="19">
        <f aca="true" t="shared" si="13" ref="B114:G114">SUM(B108:B113)</f>
        <v>0</v>
      </c>
      <c r="C114" s="19">
        <f t="shared" si="13"/>
        <v>0</v>
      </c>
      <c r="D114" s="19">
        <f t="shared" si="13"/>
        <v>0</v>
      </c>
      <c r="E114" s="19">
        <f t="shared" si="13"/>
        <v>0</v>
      </c>
      <c r="F114" s="19">
        <f t="shared" si="13"/>
        <v>0</v>
      </c>
      <c r="G114" s="19">
        <f t="shared" si="13"/>
        <v>0</v>
      </c>
    </row>
    <row r="116" ht="12.75">
      <c r="A116" s="20" t="s">
        <v>4</v>
      </c>
    </row>
    <row r="117" ht="12.75">
      <c r="A117" s="20" t="s">
        <v>15</v>
      </c>
    </row>
    <row r="119" spans="1:7" ht="12.75">
      <c r="A119" s="31" t="s">
        <v>11</v>
      </c>
      <c r="B119" s="33"/>
      <c r="C119" s="40" t="s">
        <v>20</v>
      </c>
      <c r="D119" s="41"/>
      <c r="E119" s="41"/>
      <c r="F119" s="41"/>
      <c r="G119" s="41"/>
    </row>
    <row r="120" spans="1:7" ht="12.75">
      <c r="A120" s="42"/>
      <c r="B120" s="43"/>
      <c r="C120" s="40"/>
      <c r="D120" s="41"/>
      <c r="E120" s="41"/>
      <c r="F120" s="41"/>
      <c r="G120" s="41"/>
    </row>
    <row r="121" spans="1:7" ht="12.75">
      <c r="A121" s="44"/>
      <c r="B121" s="45"/>
      <c r="C121" s="40"/>
      <c r="D121" s="41"/>
      <c r="E121" s="41"/>
      <c r="F121" s="41"/>
      <c r="G121" s="41"/>
    </row>
    <row r="122" spans="1:2" ht="12.75">
      <c r="A122" s="13"/>
      <c r="B122" s="13"/>
    </row>
    <row r="123" spans="2:7" ht="12.75">
      <c r="B123" s="31" t="s">
        <v>18</v>
      </c>
      <c r="C123" s="32"/>
      <c r="D123" s="32"/>
      <c r="E123" s="32"/>
      <c r="F123" s="32"/>
      <c r="G123" s="33"/>
    </row>
    <row r="124" spans="2:7" ht="12.75" customHeight="1">
      <c r="B124" s="22" t="s">
        <v>16</v>
      </c>
      <c r="C124" s="23"/>
      <c r="D124" s="23"/>
      <c r="E124" s="23"/>
      <c r="F124" s="23"/>
      <c r="G124" s="24"/>
    </row>
    <row r="125" spans="2:7" ht="12.75">
      <c r="B125" s="25"/>
      <c r="C125" s="26"/>
      <c r="D125" s="26"/>
      <c r="E125" s="26"/>
      <c r="F125" s="26"/>
      <c r="G125" s="27"/>
    </row>
    <row r="126" spans="2:7" ht="12.75">
      <c r="B126" s="28"/>
      <c r="C126" s="29"/>
      <c r="D126" s="29"/>
      <c r="E126" s="29"/>
      <c r="F126" s="29"/>
      <c r="G126" s="30"/>
    </row>
    <row r="127" spans="1:2" ht="12.75">
      <c r="A127" s="13"/>
      <c r="B127" s="13"/>
    </row>
    <row r="128" spans="2:7" ht="22.5" customHeight="1">
      <c r="B128" s="37" t="s">
        <v>12</v>
      </c>
      <c r="C128" s="38"/>
      <c r="D128" s="38"/>
      <c r="E128" s="38"/>
      <c r="F128" s="38"/>
      <c r="G128" s="39"/>
    </row>
    <row r="129" spans="2:7" ht="22.5" customHeight="1">
      <c r="B129" s="21" t="s">
        <v>3</v>
      </c>
      <c r="C129" s="21"/>
      <c r="D129" s="21"/>
      <c r="E129" s="34" t="s">
        <v>14</v>
      </c>
      <c r="F129" s="35"/>
      <c r="G129" s="36"/>
    </row>
    <row r="130" spans="1:7" ht="22.5" customHeight="1">
      <c r="A130" s="3"/>
      <c r="B130" s="5" t="s">
        <v>0</v>
      </c>
      <c r="C130" s="5" t="s">
        <v>1</v>
      </c>
      <c r="D130" s="5" t="s">
        <v>2</v>
      </c>
      <c r="E130" s="6" t="s">
        <v>0</v>
      </c>
      <c r="F130" s="6" t="s">
        <v>1</v>
      </c>
      <c r="G130" s="6" t="s">
        <v>2</v>
      </c>
    </row>
    <row r="131" spans="1:7" ht="22.5" customHeight="1">
      <c r="A131" s="7" t="s">
        <v>9</v>
      </c>
      <c r="B131" s="15"/>
      <c r="C131" s="15"/>
      <c r="D131" s="16">
        <f aca="true" t="shared" si="14" ref="D131:D136">SUM(B131:C131)</f>
        <v>0</v>
      </c>
      <c r="E131" s="15"/>
      <c r="F131" s="15"/>
      <c r="G131" s="16">
        <f aca="true" t="shared" si="15" ref="G131:G136">SUM(E131:F131)</f>
        <v>0</v>
      </c>
    </row>
    <row r="132" spans="1:7" ht="22.5" customHeight="1">
      <c r="A132" s="9" t="s">
        <v>5</v>
      </c>
      <c r="B132" s="15"/>
      <c r="C132" s="15"/>
      <c r="D132" s="16">
        <f t="shared" si="14"/>
        <v>0</v>
      </c>
      <c r="E132" s="15"/>
      <c r="F132" s="15"/>
      <c r="G132" s="16">
        <f t="shared" si="15"/>
        <v>0</v>
      </c>
    </row>
    <row r="133" spans="1:7" ht="22.5" customHeight="1">
      <c r="A133" s="7" t="s">
        <v>6</v>
      </c>
      <c r="B133" s="15"/>
      <c r="C133" s="15"/>
      <c r="D133" s="16">
        <f t="shared" si="14"/>
        <v>0</v>
      </c>
      <c r="E133" s="15"/>
      <c r="F133" s="15"/>
      <c r="G133" s="16">
        <f t="shared" si="15"/>
        <v>0</v>
      </c>
    </row>
    <row r="134" spans="1:7" ht="22.5" customHeight="1">
      <c r="A134" s="7" t="s">
        <v>7</v>
      </c>
      <c r="B134" s="15"/>
      <c r="C134" s="15"/>
      <c r="D134" s="16">
        <f t="shared" si="14"/>
        <v>0</v>
      </c>
      <c r="E134" s="15"/>
      <c r="F134" s="15"/>
      <c r="G134" s="16">
        <f t="shared" si="15"/>
        <v>0</v>
      </c>
    </row>
    <row r="135" spans="1:7" ht="30">
      <c r="A135" s="9" t="s">
        <v>21</v>
      </c>
      <c r="B135" s="15"/>
      <c r="C135" s="15"/>
      <c r="D135" s="16">
        <f t="shared" si="14"/>
        <v>0</v>
      </c>
      <c r="E135" s="15"/>
      <c r="F135" s="15"/>
      <c r="G135" s="16">
        <f t="shared" si="15"/>
        <v>0</v>
      </c>
    </row>
    <row r="136" spans="1:7" ht="22.5" customHeight="1">
      <c r="A136" s="7" t="s">
        <v>8</v>
      </c>
      <c r="B136" s="15"/>
      <c r="C136" s="15"/>
      <c r="D136" s="16">
        <f t="shared" si="14"/>
        <v>0</v>
      </c>
      <c r="E136" s="17"/>
      <c r="F136" s="17"/>
      <c r="G136" s="18">
        <f t="shared" si="15"/>
        <v>0</v>
      </c>
    </row>
    <row r="137" spans="1:7" ht="22.5" customHeight="1">
      <c r="A137" s="4" t="s">
        <v>10</v>
      </c>
      <c r="B137" s="19">
        <f aca="true" t="shared" si="16" ref="B137:G137">SUM(B131:B136)</f>
        <v>0</v>
      </c>
      <c r="C137" s="19">
        <f t="shared" si="16"/>
        <v>0</v>
      </c>
      <c r="D137" s="19">
        <f t="shared" si="16"/>
        <v>0</v>
      </c>
      <c r="E137" s="19">
        <f t="shared" si="16"/>
        <v>0</v>
      </c>
      <c r="F137" s="19">
        <f t="shared" si="16"/>
        <v>0</v>
      </c>
      <c r="G137" s="19">
        <f t="shared" si="16"/>
        <v>0</v>
      </c>
    </row>
    <row r="139" ht="12.75">
      <c r="A139" s="20" t="s">
        <v>4</v>
      </c>
    </row>
    <row r="140" ht="12.75">
      <c r="A140" s="20" t="s">
        <v>15</v>
      </c>
    </row>
    <row r="142" spans="1:7" ht="12.75">
      <c r="A142" s="31" t="s">
        <v>11</v>
      </c>
      <c r="B142" s="33"/>
      <c r="C142" s="40" t="s">
        <v>20</v>
      </c>
      <c r="D142" s="41"/>
      <c r="E142" s="41"/>
      <c r="F142" s="41"/>
      <c r="G142" s="41"/>
    </row>
    <row r="143" spans="1:7" ht="12.75">
      <c r="A143" s="42"/>
      <c r="B143" s="43"/>
      <c r="C143" s="40"/>
      <c r="D143" s="41"/>
      <c r="E143" s="41"/>
      <c r="F143" s="41"/>
      <c r="G143" s="41"/>
    </row>
    <row r="144" spans="1:7" ht="12.75">
      <c r="A144" s="44"/>
      <c r="B144" s="45"/>
      <c r="C144" s="40"/>
      <c r="D144" s="41"/>
      <c r="E144" s="41"/>
      <c r="F144" s="41"/>
      <c r="G144" s="41"/>
    </row>
    <row r="145" spans="1:2" ht="12.75">
      <c r="A145" s="13"/>
      <c r="B145" s="13"/>
    </row>
    <row r="146" spans="2:7" ht="12.75">
      <c r="B146" s="31" t="s">
        <v>18</v>
      </c>
      <c r="C146" s="32"/>
      <c r="D146" s="32"/>
      <c r="E146" s="32"/>
      <c r="F146" s="32"/>
      <c r="G146" s="33"/>
    </row>
    <row r="147" spans="2:7" ht="12.75" customHeight="1">
      <c r="B147" s="22" t="s">
        <v>16</v>
      </c>
      <c r="C147" s="23"/>
      <c r="D147" s="23"/>
      <c r="E147" s="23"/>
      <c r="F147" s="23"/>
      <c r="G147" s="24"/>
    </row>
    <row r="148" spans="2:7" ht="12.75">
      <c r="B148" s="25"/>
      <c r="C148" s="26"/>
      <c r="D148" s="26"/>
      <c r="E148" s="26"/>
      <c r="F148" s="26"/>
      <c r="G148" s="27"/>
    </row>
    <row r="149" spans="2:7" ht="12.75">
      <c r="B149" s="28"/>
      <c r="C149" s="29"/>
      <c r="D149" s="29"/>
      <c r="E149" s="29"/>
      <c r="F149" s="29"/>
      <c r="G149" s="30"/>
    </row>
    <row r="150" spans="1:2" ht="12.75">
      <c r="A150" s="13"/>
      <c r="B150" s="13"/>
    </row>
    <row r="151" spans="2:7" ht="22.5" customHeight="1">
      <c r="B151" s="37" t="s">
        <v>12</v>
      </c>
      <c r="C151" s="38"/>
      <c r="D151" s="38"/>
      <c r="E151" s="38"/>
      <c r="F151" s="38"/>
      <c r="G151" s="39"/>
    </row>
    <row r="152" spans="2:7" ht="22.5" customHeight="1">
      <c r="B152" s="21" t="s">
        <v>3</v>
      </c>
      <c r="C152" s="21"/>
      <c r="D152" s="21"/>
      <c r="E152" s="34" t="s">
        <v>14</v>
      </c>
      <c r="F152" s="35"/>
      <c r="G152" s="36"/>
    </row>
    <row r="153" spans="1:7" ht="22.5" customHeight="1">
      <c r="A153" s="3"/>
      <c r="B153" s="5" t="s">
        <v>0</v>
      </c>
      <c r="C153" s="5" t="s">
        <v>1</v>
      </c>
      <c r="D153" s="5" t="s">
        <v>2</v>
      </c>
      <c r="E153" s="6" t="s">
        <v>0</v>
      </c>
      <c r="F153" s="6" t="s">
        <v>1</v>
      </c>
      <c r="G153" s="6" t="s">
        <v>2</v>
      </c>
    </row>
    <row r="154" spans="1:7" ht="22.5" customHeight="1">
      <c r="A154" s="7" t="s">
        <v>9</v>
      </c>
      <c r="B154" s="15"/>
      <c r="C154" s="15"/>
      <c r="D154" s="16">
        <f aca="true" t="shared" si="17" ref="D154:D159">SUM(B154:C154)</f>
        <v>0</v>
      </c>
      <c r="E154" s="15"/>
      <c r="F154" s="15"/>
      <c r="G154" s="16">
        <f aca="true" t="shared" si="18" ref="G154:G159">SUM(E154:F154)</f>
        <v>0</v>
      </c>
    </row>
    <row r="155" spans="1:7" ht="22.5" customHeight="1">
      <c r="A155" s="9" t="s">
        <v>5</v>
      </c>
      <c r="B155" s="15"/>
      <c r="C155" s="15"/>
      <c r="D155" s="16">
        <f t="shared" si="17"/>
        <v>0</v>
      </c>
      <c r="E155" s="15"/>
      <c r="F155" s="15"/>
      <c r="G155" s="16">
        <f t="shared" si="18"/>
        <v>0</v>
      </c>
    </row>
    <row r="156" spans="1:7" ht="22.5" customHeight="1">
      <c r="A156" s="7" t="s">
        <v>6</v>
      </c>
      <c r="B156" s="15"/>
      <c r="C156" s="15"/>
      <c r="D156" s="16">
        <f t="shared" si="17"/>
        <v>0</v>
      </c>
      <c r="E156" s="15"/>
      <c r="F156" s="15"/>
      <c r="G156" s="16">
        <f t="shared" si="18"/>
        <v>0</v>
      </c>
    </row>
    <row r="157" spans="1:7" ht="22.5" customHeight="1">
      <c r="A157" s="7" t="s">
        <v>7</v>
      </c>
      <c r="B157" s="15"/>
      <c r="C157" s="15"/>
      <c r="D157" s="16">
        <f t="shared" si="17"/>
        <v>0</v>
      </c>
      <c r="E157" s="15"/>
      <c r="F157" s="15"/>
      <c r="G157" s="16">
        <f t="shared" si="18"/>
        <v>0</v>
      </c>
    </row>
    <row r="158" spans="1:7" ht="30">
      <c r="A158" s="9" t="s">
        <v>21</v>
      </c>
      <c r="B158" s="15"/>
      <c r="C158" s="15"/>
      <c r="D158" s="16">
        <f t="shared" si="17"/>
        <v>0</v>
      </c>
      <c r="E158" s="15"/>
      <c r="F158" s="15"/>
      <c r="G158" s="16">
        <f t="shared" si="18"/>
        <v>0</v>
      </c>
    </row>
    <row r="159" spans="1:7" ht="22.5" customHeight="1">
      <c r="A159" s="7" t="s">
        <v>8</v>
      </c>
      <c r="B159" s="15"/>
      <c r="C159" s="15"/>
      <c r="D159" s="16">
        <f t="shared" si="17"/>
        <v>0</v>
      </c>
      <c r="E159" s="17"/>
      <c r="F159" s="17"/>
      <c r="G159" s="18">
        <f t="shared" si="18"/>
        <v>0</v>
      </c>
    </row>
    <row r="160" spans="1:7" ht="22.5" customHeight="1">
      <c r="A160" s="4" t="s">
        <v>10</v>
      </c>
      <c r="B160" s="19">
        <f aca="true" t="shared" si="19" ref="B160:G160">SUM(B154:B159)</f>
        <v>0</v>
      </c>
      <c r="C160" s="19">
        <f t="shared" si="19"/>
        <v>0</v>
      </c>
      <c r="D160" s="19">
        <f t="shared" si="19"/>
        <v>0</v>
      </c>
      <c r="E160" s="19">
        <f t="shared" si="19"/>
        <v>0</v>
      </c>
      <c r="F160" s="19">
        <f t="shared" si="19"/>
        <v>0</v>
      </c>
      <c r="G160" s="19">
        <f t="shared" si="19"/>
        <v>0</v>
      </c>
    </row>
    <row r="162" ht="12.75">
      <c r="A162" s="20" t="s">
        <v>4</v>
      </c>
    </row>
    <row r="163" ht="12.75">
      <c r="A163" s="20" t="s">
        <v>15</v>
      </c>
    </row>
    <row r="165" spans="1:7" ht="12.75">
      <c r="A165" s="31" t="s">
        <v>11</v>
      </c>
      <c r="B165" s="33"/>
      <c r="C165" s="40" t="s">
        <v>20</v>
      </c>
      <c r="D165" s="41"/>
      <c r="E165" s="41"/>
      <c r="F165" s="41"/>
      <c r="G165" s="41"/>
    </row>
    <row r="166" spans="1:7" ht="12.75">
      <c r="A166" s="42"/>
      <c r="B166" s="43"/>
      <c r="C166" s="40"/>
      <c r="D166" s="41"/>
      <c r="E166" s="41"/>
      <c r="F166" s="41"/>
      <c r="G166" s="41"/>
    </row>
    <row r="167" spans="1:7" ht="12.75">
      <c r="A167" s="44"/>
      <c r="B167" s="45"/>
      <c r="C167" s="40"/>
      <c r="D167" s="41"/>
      <c r="E167" s="41"/>
      <c r="F167" s="41"/>
      <c r="G167" s="41"/>
    </row>
    <row r="168" spans="1:2" ht="12.75">
      <c r="A168" s="13"/>
      <c r="B168" s="13"/>
    </row>
    <row r="169" spans="2:7" ht="12.75">
      <c r="B169" s="31" t="s">
        <v>18</v>
      </c>
      <c r="C169" s="32"/>
      <c r="D169" s="32"/>
      <c r="E169" s="32"/>
      <c r="F169" s="32"/>
      <c r="G169" s="33"/>
    </row>
    <row r="170" spans="2:7" ht="12.75" customHeight="1">
      <c r="B170" s="22" t="s">
        <v>16</v>
      </c>
      <c r="C170" s="23"/>
      <c r="D170" s="23"/>
      <c r="E170" s="23"/>
      <c r="F170" s="23"/>
      <c r="G170" s="24"/>
    </row>
    <row r="171" spans="2:7" ht="12.75">
      <c r="B171" s="25"/>
      <c r="C171" s="26"/>
      <c r="D171" s="26"/>
      <c r="E171" s="26"/>
      <c r="F171" s="26"/>
      <c r="G171" s="27"/>
    </row>
    <row r="172" spans="2:7" ht="12.75">
      <c r="B172" s="28"/>
      <c r="C172" s="29"/>
      <c r="D172" s="29"/>
      <c r="E172" s="29"/>
      <c r="F172" s="29"/>
      <c r="G172" s="30"/>
    </row>
    <row r="173" spans="1:2" ht="12.75">
      <c r="A173" s="13"/>
      <c r="B173" s="13"/>
    </row>
    <row r="174" spans="2:7" ht="22.5" customHeight="1">
      <c r="B174" s="37" t="s">
        <v>12</v>
      </c>
      <c r="C174" s="38"/>
      <c r="D174" s="38"/>
      <c r="E174" s="38"/>
      <c r="F174" s="38"/>
      <c r="G174" s="39"/>
    </row>
    <row r="175" spans="2:7" ht="22.5" customHeight="1">
      <c r="B175" s="21" t="s">
        <v>3</v>
      </c>
      <c r="C175" s="21"/>
      <c r="D175" s="21"/>
      <c r="E175" s="34" t="s">
        <v>14</v>
      </c>
      <c r="F175" s="35"/>
      <c r="G175" s="36"/>
    </row>
    <row r="176" spans="1:7" ht="22.5" customHeight="1">
      <c r="A176" s="3"/>
      <c r="B176" s="5" t="s">
        <v>0</v>
      </c>
      <c r="C176" s="5" t="s">
        <v>1</v>
      </c>
      <c r="D176" s="5" t="s">
        <v>2</v>
      </c>
      <c r="E176" s="6" t="s">
        <v>0</v>
      </c>
      <c r="F176" s="6" t="s">
        <v>1</v>
      </c>
      <c r="G176" s="6" t="s">
        <v>2</v>
      </c>
    </row>
    <row r="177" spans="1:7" ht="22.5" customHeight="1">
      <c r="A177" s="7" t="s">
        <v>9</v>
      </c>
      <c r="B177" s="15"/>
      <c r="C177" s="15"/>
      <c r="D177" s="16">
        <f aca="true" t="shared" si="20" ref="D177:D182">SUM(B177:C177)</f>
        <v>0</v>
      </c>
      <c r="E177" s="15"/>
      <c r="F177" s="15"/>
      <c r="G177" s="16">
        <f aca="true" t="shared" si="21" ref="G177:G182">SUM(E177:F177)</f>
        <v>0</v>
      </c>
    </row>
    <row r="178" spans="1:7" ht="22.5" customHeight="1">
      <c r="A178" s="9" t="s">
        <v>5</v>
      </c>
      <c r="B178" s="15"/>
      <c r="C178" s="15"/>
      <c r="D178" s="16">
        <f t="shared" si="20"/>
        <v>0</v>
      </c>
      <c r="E178" s="15"/>
      <c r="F178" s="15"/>
      <c r="G178" s="16">
        <f t="shared" si="21"/>
        <v>0</v>
      </c>
    </row>
    <row r="179" spans="1:7" ht="22.5" customHeight="1">
      <c r="A179" s="7" t="s">
        <v>6</v>
      </c>
      <c r="B179" s="15"/>
      <c r="C179" s="15"/>
      <c r="D179" s="16">
        <f t="shared" si="20"/>
        <v>0</v>
      </c>
      <c r="E179" s="15"/>
      <c r="F179" s="15"/>
      <c r="G179" s="16">
        <f t="shared" si="21"/>
        <v>0</v>
      </c>
    </row>
    <row r="180" spans="1:7" ht="22.5" customHeight="1">
      <c r="A180" s="7" t="s">
        <v>7</v>
      </c>
      <c r="B180" s="15"/>
      <c r="C180" s="15"/>
      <c r="D180" s="16">
        <f t="shared" si="20"/>
        <v>0</v>
      </c>
      <c r="E180" s="15"/>
      <c r="F180" s="15"/>
      <c r="G180" s="16">
        <f t="shared" si="21"/>
        <v>0</v>
      </c>
    </row>
    <row r="181" spans="1:7" ht="30">
      <c r="A181" s="9" t="s">
        <v>21</v>
      </c>
      <c r="B181" s="15"/>
      <c r="C181" s="15"/>
      <c r="D181" s="16">
        <f t="shared" si="20"/>
        <v>0</v>
      </c>
      <c r="E181" s="15"/>
      <c r="F181" s="15"/>
      <c r="G181" s="16">
        <f t="shared" si="21"/>
        <v>0</v>
      </c>
    </row>
    <row r="182" spans="1:7" ht="22.5" customHeight="1">
      <c r="A182" s="7" t="s">
        <v>8</v>
      </c>
      <c r="B182" s="15"/>
      <c r="C182" s="15"/>
      <c r="D182" s="16">
        <f t="shared" si="20"/>
        <v>0</v>
      </c>
      <c r="E182" s="17"/>
      <c r="F182" s="17"/>
      <c r="G182" s="18">
        <f t="shared" si="21"/>
        <v>0</v>
      </c>
    </row>
    <row r="183" spans="1:7" ht="22.5" customHeight="1">
      <c r="A183" s="4" t="s">
        <v>10</v>
      </c>
      <c r="B183" s="19">
        <f aca="true" t="shared" si="22" ref="B183:G183">SUM(B177:B182)</f>
        <v>0</v>
      </c>
      <c r="C183" s="19">
        <f t="shared" si="22"/>
        <v>0</v>
      </c>
      <c r="D183" s="19">
        <f t="shared" si="22"/>
        <v>0</v>
      </c>
      <c r="E183" s="19">
        <f t="shared" si="22"/>
        <v>0</v>
      </c>
      <c r="F183" s="19">
        <f t="shared" si="22"/>
        <v>0</v>
      </c>
      <c r="G183" s="19">
        <f t="shared" si="22"/>
        <v>0</v>
      </c>
    </row>
    <row r="185" ht="12.75">
      <c r="A185" s="20" t="s">
        <v>4</v>
      </c>
    </row>
    <row r="186" ht="12.75">
      <c r="A186" s="20" t="s">
        <v>15</v>
      </c>
    </row>
    <row r="188" spans="1:7" ht="12.75">
      <c r="A188" s="31" t="s">
        <v>11</v>
      </c>
      <c r="B188" s="33"/>
      <c r="C188" s="40" t="s">
        <v>20</v>
      </c>
      <c r="D188" s="41"/>
      <c r="E188" s="41"/>
      <c r="F188" s="41"/>
      <c r="G188" s="41"/>
    </row>
    <row r="189" spans="1:7" ht="12.75">
      <c r="A189" s="42"/>
      <c r="B189" s="43"/>
      <c r="C189" s="40"/>
      <c r="D189" s="41"/>
      <c r="E189" s="41"/>
      <c r="F189" s="41"/>
      <c r="G189" s="41"/>
    </row>
    <row r="190" spans="1:7" ht="12.75">
      <c r="A190" s="44"/>
      <c r="B190" s="45"/>
      <c r="C190" s="40"/>
      <c r="D190" s="41"/>
      <c r="E190" s="41"/>
      <c r="F190" s="41"/>
      <c r="G190" s="41"/>
    </row>
    <row r="191" spans="1:2" ht="12.75">
      <c r="A191" s="13"/>
      <c r="B191" s="13"/>
    </row>
    <row r="192" spans="2:7" ht="12.75">
      <c r="B192" s="31" t="s">
        <v>18</v>
      </c>
      <c r="C192" s="32"/>
      <c r="D192" s="32"/>
      <c r="E192" s="32"/>
      <c r="F192" s="32"/>
      <c r="G192" s="33"/>
    </row>
    <row r="193" spans="2:7" ht="12.75" customHeight="1">
      <c r="B193" s="22" t="s">
        <v>16</v>
      </c>
      <c r="C193" s="23"/>
      <c r="D193" s="23"/>
      <c r="E193" s="23"/>
      <c r="F193" s="23"/>
      <c r="G193" s="24"/>
    </row>
    <row r="194" spans="2:7" ht="12.75">
      <c r="B194" s="25"/>
      <c r="C194" s="26"/>
      <c r="D194" s="26"/>
      <c r="E194" s="26"/>
      <c r="F194" s="26"/>
      <c r="G194" s="27"/>
    </row>
    <row r="195" spans="2:7" ht="12.75">
      <c r="B195" s="28"/>
      <c r="C195" s="29"/>
      <c r="D195" s="29"/>
      <c r="E195" s="29"/>
      <c r="F195" s="29"/>
      <c r="G195" s="30"/>
    </row>
    <row r="196" spans="1:2" ht="12.75">
      <c r="A196" s="13"/>
      <c r="B196" s="13"/>
    </row>
    <row r="197" spans="2:7" ht="22.5" customHeight="1">
      <c r="B197" s="37" t="s">
        <v>12</v>
      </c>
      <c r="C197" s="38"/>
      <c r="D197" s="38"/>
      <c r="E197" s="38"/>
      <c r="F197" s="38"/>
      <c r="G197" s="39"/>
    </row>
    <row r="198" spans="2:7" ht="22.5" customHeight="1">
      <c r="B198" s="21" t="s">
        <v>3</v>
      </c>
      <c r="C198" s="21"/>
      <c r="D198" s="21"/>
      <c r="E198" s="34" t="s">
        <v>14</v>
      </c>
      <c r="F198" s="35"/>
      <c r="G198" s="36"/>
    </row>
    <row r="199" spans="1:7" ht="22.5" customHeight="1">
      <c r="A199" s="3"/>
      <c r="B199" s="5" t="s">
        <v>0</v>
      </c>
      <c r="C199" s="5" t="s">
        <v>1</v>
      </c>
      <c r="D199" s="5" t="s">
        <v>2</v>
      </c>
      <c r="E199" s="6" t="s">
        <v>0</v>
      </c>
      <c r="F199" s="6" t="s">
        <v>1</v>
      </c>
      <c r="G199" s="6" t="s">
        <v>2</v>
      </c>
    </row>
    <row r="200" spans="1:7" ht="22.5" customHeight="1">
      <c r="A200" s="7" t="s">
        <v>9</v>
      </c>
      <c r="B200" s="15"/>
      <c r="C200" s="15"/>
      <c r="D200" s="16">
        <f aca="true" t="shared" si="23" ref="D200:D205">SUM(B200:C200)</f>
        <v>0</v>
      </c>
      <c r="E200" s="15"/>
      <c r="F200" s="15"/>
      <c r="G200" s="16">
        <f aca="true" t="shared" si="24" ref="G200:G205">SUM(E200:F200)</f>
        <v>0</v>
      </c>
    </row>
    <row r="201" spans="1:7" ht="22.5" customHeight="1">
      <c r="A201" s="9" t="s">
        <v>5</v>
      </c>
      <c r="B201" s="15"/>
      <c r="C201" s="15"/>
      <c r="D201" s="16">
        <f t="shared" si="23"/>
        <v>0</v>
      </c>
      <c r="E201" s="15"/>
      <c r="F201" s="15"/>
      <c r="G201" s="16">
        <f t="shared" si="24"/>
        <v>0</v>
      </c>
    </row>
    <row r="202" spans="1:7" ht="22.5" customHeight="1">
      <c r="A202" s="7" t="s">
        <v>6</v>
      </c>
      <c r="B202" s="15"/>
      <c r="C202" s="15"/>
      <c r="D202" s="16">
        <f t="shared" si="23"/>
        <v>0</v>
      </c>
      <c r="E202" s="15"/>
      <c r="F202" s="15"/>
      <c r="G202" s="16">
        <f t="shared" si="24"/>
        <v>0</v>
      </c>
    </row>
    <row r="203" spans="1:7" ht="22.5" customHeight="1">
      <c r="A203" s="7" t="s">
        <v>7</v>
      </c>
      <c r="B203" s="15"/>
      <c r="C203" s="15"/>
      <c r="D203" s="16">
        <f t="shared" si="23"/>
        <v>0</v>
      </c>
      <c r="E203" s="15"/>
      <c r="F203" s="15"/>
      <c r="G203" s="16">
        <f t="shared" si="24"/>
        <v>0</v>
      </c>
    </row>
    <row r="204" spans="1:7" ht="30">
      <c r="A204" s="9" t="s">
        <v>21</v>
      </c>
      <c r="B204" s="15"/>
      <c r="C204" s="15"/>
      <c r="D204" s="16">
        <f t="shared" si="23"/>
        <v>0</v>
      </c>
      <c r="E204" s="15"/>
      <c r="F204" s="15"/>
      <c r="G204" s="16">
        <f t="shared" si="24"/>
        <v>0</v>
      </c>
    </row>
    <row r="205" spans="1:7" ht="22.5" customHeight="1">
      <c r="A205" s="7" t="s">
        <v>8</v>
      </c>
      <c r="B205" s="15"/>
      <c r="C205" s="15"/>
      <c r="D205" s="16">
        <f t="shared" si="23"/>
        <v>0</v>
      </c>
      <c r="E205" s="17"/>
      <c r="F205" s="17"/>
      <c r="G205" s="18">
        <f t="shared" si="24"/>
        <v>0</v>
      </c>
    </row>
    <row r="206" spans="1:7" ht="22.5" customHeight="1">
      <c r="A206" s="4" t="s">
        <v>10</v>
      </c>
      <c r="B206" s="19">
        <f aca="true" t="shared" si="25" ref="B206:G206">SUM(B200:B205)</f>
        <v>0</v>
      </c>
      <c r="C206" s="19">
        <f t="shared" si="25"/>
        <v>0</v>
      </c>
      <c r="D206" s="19">
        <f t="shared" si="25"/>
        <v>0</v>
      </c>
      <c r="E206" s="19">
        <f t="shared" si="25"/>
        <v>0</v>
      </c>
      <c r="F206" s="19">
        <f t="shared" si="25"/>
        <v>0</v>
      </c>
      <c r="G206" s="19">
        <f t="shared" si="25"/>
        <v>0</v>
      </c>
    </row>
    <row r="208" ht="12.75">
      <c r="A208" s="20" t="s">
        <v>4</v>
      </c>
    </row>
    <row r="209" ht="12.75">
      <c r="A209" s="20" t="s">
        <v>15</v>
      </c>
    </row>
    <row r="211" spans="1:7" ht="12.75">
      <c r="A211" s="31" t="s">
        <v>11</v>
      </c>
      <c r="B211" s="33"/>
      <c r="C211" s="40" t="s">
        <v>20</v>
      </c>
      <c r="D211" s="41"/>
      <c r="E211" s="41"/>
      <c r="F211" s="41"/>
      <c r="G211" s="41"/>
    </row>
    <row r="212" spans="1:7" ht="12.75">
      <c r="A212" s="42"/>
      <c r="B212" s="43"/>
      <c r="C212" s="40"/>
      <c r="D212" s="41"/>
      <c r="E212" s="41"/>
      <c r="F212" s="41"/>
      <c r="G212" s="41"/>
    </row>
    <row r="213" spans="1:7" ht="12.75">
      <c r="A213" s="44"/>
      <c r="B213" s="45"/>
      <c r="C213" s="40"/>
      <c r="D213" s="41"/>
      <c r="E213" s="41"/>
      <c r="F213" s="41"/>
      <c r="G213" s="41"/>
    </row>
    <row r="214" spans="1:2" ht="12.75">
      <c r="A214" s="13"/>
      <c r="B214" s="13"/>
    </row>
    <row r="215" spans="2:7" ht="12.75">
      <c r="B215" s="31" t="s">
        <v>18</v>
      </c>
      <c r="C215" s="32"/>
      <c r="D215" s="32"/>
      <c r="E215" s="32"/>
      <c r="F215" s="32"/>
      <c r="G215" s="33"/>
    </row>
    <row r="216" spans="2:7" ht="12.75" customHeight="1">
      <c r="B216" s="22" t="s">
        <v>16</v>
      </c>
      <c r="C216" s="23"/>
      <c r="D216" s="23"/>
      <c r="E216" s="23"/>
      <c r="F216" s="23"/>
      <c r="G216" s="24"/>
    </row>
    <row r="217" spans="2:7" ht="12.75">
      <c r="B217" s="25"/>
      <c r="C217" s="26"/>
      <c r="D217" s="26"/>
      <c r="E217" s="26"/>
      <c r="F217" s="26"/>
      <c r="G217" s="27"/>
    </row>
    <row r="218" spans="2:7" ht="12.75">
      <c r="B218" s="28"/>
      <c r="C218" s="29"/>
      <c r="D218" s="29"/>
      <c r="E218" s="29"/>
      <c r="F218" s="29"/>
      <c r="G218" s="30"/>
    </row>
    <row r="219" spans="1:2" ht="12.75">
      <c r="A219" s="13"/>
      <c r="B219" s="13"/>
    </row>
    <row r="220" spans="2:7" ht="22.5" customHeight="1">
      <c r="B220" s="37" t="s">
        <v>12</v>
      </c>
      <c r="C220" s="38"/>
      <c r="D220" s="38"/>
      <c r="E220" s="38"/>
      <c r="F220" s="38"/>
      <c r="G220" s="39"/>
    </row>
    <row r="221" spans="2:7" ht="22.5" customHeight="1">
      <c r="B221" s="21" t="s">
        <v>3</v>
      </c>
      <c r="C221" s="21"/>
      <c r="D221" s="21"/>
      <c r="E221" s="34" t="s">
        <v>14</v>
      </c>
      <c r="F221" s="35"/>
      <c r="G221" s="36"/>
    </row>
    <row r="222" spans="1:7" ht="22.5" customHeight="1">
      <c r="A222" s="3"/>
      <c r="B222" s="5" t="s">
        <v>0</v>
      </c>
      <c r="C222" s="5" t="s">
        <v>1</v>
      </c>
      <c r="D222" s="5" t="s">
        <v>2</v>
      </c>
      <c r="E222" s="6" t="s">
        <v>0</v>
      </c>
      <c r="F222" s="6" t="s">
        <v>1</v>
      </c>
      <c r="G222" s="6" t="s">
        <v>2</v>
      </c>
    </row>
    <row r="223" spans="1:7" ht="22.5" customHeight="1">
      <c r="A223" s="7" t="s">
        <v>9</v>
      </c>
      <c r="B223" s="15"/>
      <c r="C223" s="15"/>
      <c r="D223" s="16">
        <f aca="true" t="shared" si="26" ref="D223:D228">SUM(B223:C223)</f>
        <v>0</v>
      </c>
      <c r="E223" s="15"/>
      <c r="F223" s="15"/>
      <c r="G223" s="16">
        <f aca="true" t="shared" si="27" ref="G223:G228">SUM(E223:F223)</f>
        <v>0</v>
      </c>
    </row>
    <row r="224" spans="1:7" ht="22.5" customHeight="1">
      <c r="A224" s="9" t="s">
        <v>5</v>
      </c>
      <c r="B224" s="15"/>
      <c r="C224" s="15"/>
      <c r="D224" s="16">
        <f t="shared" si="26"/>
        <v>0</v>
      </c>
      <c r="E224" s="15"/>
      <c r="F224" s="15"/>
      <c r="G224" s="16">
        <f t="shared" si="27"/>
        <v>0</v>
      </c>
    </row>
    <row r="225" spans="1:7" ht="22.5" customHeight="1">
      <c r="A225" s="7" t="s">
        <v>6</v>
      </c>
      <c r="B225" s="15"/>
      <c r="C225" s="15"/>
      <c r="D225" s="16">
        <f t="shared" si="26"/>
        <v>0</v>
      </c>
      <c r="E225" s="15"/>
      <c r="F225" s="15"/>
      <c r="G225" s="16">
        <f t="shared" si="27"/>
        <v>0</v>
      </c>
    </row>
    <row r="226" spans="1:7" ht="22.5" customHeight="1">
      <c r="A226" s="7" t="s">
        <v>7</v>
      </c>
      <c r="B226" s="15"/>
      <c r="C226" s="15"/>
      <c r="D226" s="16">
        <f t="shared" si="26"/>
        <v>0</v>
      </c>
      <c r="E226" s="15"/>
      <c r="F226" s="15"/>
      <c r="G226" s="16">
        <f t="shared" si="27"/>
        <v>0</v>
      </c>
    </row>
    <row r="227" spans="1:7" ht="30">
      <c r="A227" s="9" t="s">
        <v>21</v>
      </c>
      <c r="B227" s="15"/>
      <c r="C227" s="15"/>
      <c r="D227" s="16">
        <f t="shared" si="26"/>
        <v>0</v>
      </c>
      <c r="E227" s="15"/>
      <c r="F227" s="15"/>
      <c r="G227" s="16">
        <f t="shared" si="27"/>
        <v>0</v>
      </c>
    </row>
    <row r="228" spans="1:7" ht="22.5" customHeight="1">
      <c r="A228" s="7" t="s">
        <v>8</v>
      </c>
      <c r="B228" s="15"/>
      <c r="C228" s="15"/>
      <c r="D228" s="16">
        <f t="shared" si="26"/>
        <v>0</v>
      </c>
      <c r="E228" s="17"/>
      <c r="F228" s="17"/>
      <c r="G228" s="18">
        <f t="shared" si="27"/>
        <v>0</v>
      </c>
    </row>
    <row r="229" spans="1:7" ht="22.5" customHeight="1">
      <c r="A229" s="4" t="s">
        <v>10</v>
      </c>
      <c r="B229" s="19">
        <f aca="true" t="shared" si="28" ref="B229:G229">SUM(B223:B228)</f>
        <v>0</v>
      </c>
      <c r="C229" s="19">
        <f t="shared" si="28"/>
        <v>0</v>
      </c>
      <c r="D229" s="19">
        <f t="shared" si="28"/>
        <v>0</v>
      </c>
      <c r="E229" s="19">
        <f t="shared" si="28"/>
        <v>0</v>
      </c>
      <c r="F229" s="19">
        <f t="shared" si="28"/>
        <v>0</v>
      </c>
      <c r="G229" s="19">
        <f t="shared" si="28"/>
        <v>0</v>
      </c>
    </row>
    <row r="231" ht="12.75">
      <c r="A231" s="20" t="s">
        <v>4</v>
      </c>
    </row>
    <row r="232" ht="12.75">
      <c r="A232" s="20" t="s">
        <v>15</v>
      </c>
    </row>
    <row r="234" spans="1:7" ht="12.75">
      <c r="A234" s="31" t="s">
        <v>11</v>
      </c>
      <c r="B234" s="33"/>
      <c r="C234" s="40" t="s">
        <v>20</v>
      </c>
      <c r="D234" s="41"/>
      <c r="E234" s="41"/>
      <c r="F234" s="41"/>
      <c r="G234" s="41"/>
    </row>
    <row r="235" spans="1:7" ht="12.75">
      <c r="A235" s="42"/>
      <c r="B235" s="43"/>
      <c r="C235" s="40"/>
      <c r="D235" s="41"/>
      <c r="E235" s="41"/>
      <c r="F235" s="41"/>
      <c r="G235" s="41"/>
    </row>
    <row r="236" spans="1:7" ht="12.75">
      <c r="A236" s="44"/>
      <c r="B236" s="45"/>
      <c r="C236" s="40"/>
      <c r="D236" s="41"/>
      <c r="E236" s="41"/>
      <c r="F236" s="41"/>
      <c r="G236" s="41"/>
    </row>
    <row r="237" spans="1:2" ht="12.75">
      <c r="A237" s="13"/>
      <c r="B237" s="13"/>
    </row>
    <row r="238" spans="2:7" ht="12.75">
      <c r="B238" s="31" t="s">
        <v>18</v>
      </c>
      <c r="C238" s="32"/>
      <c r="D238" s="32"/>
      <c r="E238" s="32"/>
      <c r="F238" s="32"/>
      <c r="G238" s="33"/>
    </row>
    <row r="239" spans="2:7" ht="12.75" customHeight="1">
      <c r="B239" s="22" t="s">
        <v>16</v>
      </c>
      <c r="C239" s="23"/>
      <c r="D239" s="23"/>
      <c r="E239" s="23"/>
      <c r="F239" s="23"/>
      <c r="G239" s="24"/>
    </row>
    <row r="240" spans="2:7" ht="12.75">
      <c r="B240" s="25"/>
      <c r="C240" s="26"/>
      <c r="D240" s="26"/>
      <c r="E240" s="26"/>
      <c r="F240" s="26"/>
      <c r="G240" s="27"/>
    </row>
    <row r="241" spans="2:7" ht="12.75">
      <c r="B241" s="28"/>
      <c r="C241" s="29"/>
      <c r="D241" s="29"/>
      <c r="E241" s="29"/>
      <c r="F241" s="29"/>
      <c r="G241" s="30"/>
    </row>
    <row r="242" spans="1:2" ht="12.75">
      <c r="A242" s="13"/>
      <c r="B242" s="13"/>
    </row>
    <row r="243" spans="2:7" ht="22.5" customHeight="1">
      <c r="B243" s="37" t="s">
        <v>12</v>
      </c>
      <c r="C243" s="38"/>
      <c r="D243" s="38"/>
      <c r="E243" s="38"/>
      <c r="F243" s="38"/>
      <c r="G243" s="39"/>
    </row>
    <row r="244" spans="2:7" ht="22.5" customHeight="1">
      <c r="B244" s="21" t="s">
        <v>3</v>
      </c>
      <c r="C244" s="21"/>
      <c r="D244" s="21"/>
      <c r="E244" s="34" t="s">
        <v>14</v>
      </c>
      <c r="F244" s="35"/>
      <c r="G244" s="36"/>
    </row>
    <row r="245" spans="1:7" ht="22.5" customHeight="1">
      <c r="A245" s="3"/>
      <c r="B245" s="5" t="s">
        <v>0</v>
      </c>
      <c r="C245" s="5" t="s">
        <v>1</v>
      </c>
      <c r="D245" s="5" t="s">
        <v>2</v>
      </c>
      <c r="E245" s="6" t="s">
        <v>0</v>
      </c>
      <c r="F245" s="6" t="s">
        <v>1</v>
      </c>
      <c r="G245" s="6" t="s">
        <v>2</v>
      </c>
    </row>
    <row r="246" spans="1:7" ht="22.5" customHeight="1">
      <c r="A246" s="7" t="s">
        <v>9</v>
      </c>
      <c r="B246" s="15"/>
      <c r="C246" s="15"/>
      <c r="D246" s="16">
        <f aca="true" t="shared" si="29" ref="D246:D251">SUM(B246:C246)</f>
        <v>0</v>
      </c>
      <c r="E246" s="15"/>
      <c r="F246" s="15"/>
      <c r="G246" s="16">
        <f aca="true" t="shared" si="30" ref="G246:G251">SUM(E246:F246)</f>
        <v>0</v>
      </c>
    </row>
    <row r="247" spans="1:7" ht="22.5" customHeight="1">
      <c r="A247" s="9" t="s">
        <v>5</v>
      </c>
      <c r="B247" s="15"/>
      <c r="C247" s="15"/>
      <c r="D247" s="16">
        <f t="shared" si="29"/>
        <v>0</v>
      </c>
      <c r="E247" s="15"/>
      <c r="F247" s="15"/>
      <c r="G247" s="16">
        <f t="shared" si="30"/>
        <v>0</v>
      </c>
    </row>
    <row r="248" spans="1:7" ht="22.5" customHeight="1">
      <c r="A248" s="7" t="s">
        <v>6</v>
      </c>
      <c r="B248" s="15"/>
      <c r="C248" s="15"/>
      <c r="D248" s="16">
        <f t="shared" si="29"/>
        <v>0</v>
      </c>
      <c r="E248" s="15"/>
      <c r="F248" s="15"/>
      <c r="G248" s="16">
        <f t="shared" si="30"/>
        <v>0</v>
      </c>
    </row>
    <row r="249" spans="1:7" ht="22.5" customHeight="1">
      <c r="A249" s="7" t="s">
        <v>7</v>
      </c>
      <c r="B249" s="15"/>
      <c r="C249" s="15"/>
      <c r="D249" s="16">
        <f t="shared" si="29"/>
        <v>0</v>
      </c>
      <c r="E249" s="15"/>
      <c r="F249" s="15"/>
      <c r="G249" s="16">
        <f t="shared" si="30"/>
        <v>0</v>
      </c>
    </row>
    <row r="250" spans="1:7" ht="30">
      <c r="A250" s="9" t="s">
        <v>21</v>
      </c>
      <c r="B250" s="15"/>
      <c r="C250" s="15"/>
      <c r="D250" s="16">
        <f t="shared" si="29"/>
        <v>0</v>
      </c>
      <c r="E250" s="15"/>
      <c r="F250" s="15"/>
      <c r="G250" s="16">
        <f t="shared" si="30"/>
        <v>0</v>
      </c>
    </row>
    <row r="251" spans="1:7" ht="22.5" customHeight="1">
      <c r="A251" s="7" t="s">
        <v>8</v>
      </c>
      <c r="B251" s="15"/>
      <c r="C251" s="15"/>
      <c r="D251" s="16">
        <f t="shared" si="29"/>
        <v>0</v>
      </c>
      <c r="E251" s="17"/>
      <c r="F251" s="17"/>
      <c r="G251" s="18">
        <f t="shared" si="30"/>
        <v>0</v>
      </c>
    </row>
    <row r="252" spans="1:7" ht="22.5" customHeight="1">
      <c r="A252" s="4" t="s">
        <v>10</v>
      </c>
      <c r="B252" s="19">
        <f aca="true" t="shared" si="31" ref="B252:G252">SUM(B246:B251)</f>
        <v>0</v>
      </c>
      <c r="C252" s="19">
        <f t="shared" si="31"/>
        <v>0</v>
      </c>
      <c r="D252" s="19">
        <f t="shared" si="31"/>
        <v>0</v>
      </c>
      <c r="E252" s="19">
        <f t="shared" si="31"/>
        <v>0</v>
      </c>
      <c r="F252" s="19">
        <f t="shared" si="31"/>
        <v>0</v>
      </c>
      <c r="G252" s="19">
        <f t="shared" si="31"/>
        <v>0</v>
      </c>
    </row>
    <row r="254" ht="12.75">
      <c r="A254" s="20" t="s">
        <v>4</v>
      </c>
    </row>
    <row r="255" ht="12.75">
      <c r="A255" s="20" t="s">
        <v>15</v>
      </c>
    </row>
    <row r="257" spans="1:7" ht="12.75">
      <c r="A257" s="31" t="s">
        <v>11</v>
      </c>
      <c r="B257" s="33"/>
      <c r="C257" s="40" t="s">
        <v>20</v>
      </c>
      <c r="D257" s="41"/>
      <c r="E257" s="41"/>
      <c r="F257" s="41"/>
      <c r="G257" s="41"/>
    </row>
    <row r="258" spans="1:7" ht="12.75">
      <c r="A258" s="42"/>
      <c r="B258" s="43"/>
      <c r="C258" s="40"/>
      <c r="D258" s="41"/>
      <c r="E258" s="41"/>
      <c r="F258" s="41"/>
      <c r="G258" s="41"/>
    </row>
    <row r="259" spans="1:7" ht="12.75">
      <c r="A259" s="44"/>
      <c r="B259" s="45"/>
      <c r="C259" s="40"/>
      <c r="D259" s="41"/>
      <c r="E259" s="41"/>
      <c r="F259" s="41"/>
      <c r="G259" s="41"/>
    </row>
    <row r="260" spans="1:2" ht="12.75">
      <c r="A260" s="13"/>
      <c r="B260" s="13"/>
    </row>
    <row r="261" spans="2:7" ht="12.75">
      <c r="B261" s="31" t="s">
        <v>18</v>
      </c>
      <c r="C261" s="32"/>
      <c r="D261" s="32"/>
      <c r="E261" s="32"/>
      <c r="F261" s="32"/>
      <c r="G261" s="33"/>
    </row>
    <row r="262" spans="2:7" ht="12.75" customHeight="1">
      <c r="B262" s="22" t="s">
        <v>16</v>
      </c>
      <c r="C262" s="23"/>
      <c r="D262" s="23"/>
      <c r="E262" s="23"/>
      <c r="F262" s="23"/>
      <c r="G262" s="24"/>
    </row>
    <row r="263" spans="2:7" ht="12.75">
      <c r="B263" s="25"/>
      <c r="C263" s="26"/>
      <c r="D263" s="26"/>
      <c r="E263" s="26"/>
      <c r="F263" s="26"/>
      <c r="G263" s="27"/>
    </row>
    <row r="264" spans="2:7" ht="12.75">
      <c r="B264" s="28"/>
      <c r="C264" s="29"/>
      <c r="D264" s="29"/>
      <c r="E264" s="29"/>
      <c r="F264" s="29"/>
      <c r="G264" s="30"/>
    </row>
    <row r="265" spans="1:2" ht="12.75">
      <c r="A265" s="13"/>
      <c r="B265" s="13"/>
    </row>
    <row r="266" spans="2:7" ht="22.5" customHeight="1">
      <c r="B266" s="37" t="s">
        <v>12</v>
      </c>
      <c r="C266" s="38"/>
      <c r="D266" s="38"/>
      <c r="E266" s="38"/>
      <c r="F266" s="38"/>
      <c r="G266" s="39"/>
    </row>
    <row r="267" spans="2:7" ht="22.5" customHeight="1">
      <c r="B267" s="21" t="s">
        <v>3</v>
      </c>
      <c r="C267" s="21"/>
      <c r="D267" s="21"/>
      <c r="E267" s="34" t="s">
        <v>14</v>
      </c>
      <c r="F267" s="35"/>
      <c r="G267" s="36"/>
    </row>
    <row r="268" spans="1:7" ht="22.5" customHeight="1">
      <c r="A268" s="3"/>
      <c r="B268" s="5" t="s">
        <v>0</v>
      </c>
      <c r="C268" s="5" t="s">
        <v>1</v>
      </c>
      <c r="D268" s="5" t="s">
        <v>2</v>
      </c>
      <c r="E268" s="6" t="s">
        <v>0</v>
      </c>
      <c r="F268" s="6" t="s">
        <v>1</v>
      </c>
      <c r="G268" s="6" t="s">
        <v>2</v>
      </c>
    </row>
    <row r="269" spans="1:7" ht="22.5" customHeight="1">
      <c r="A269" s="7" t="s">
        <v>9</v>
      </c>
      <c r="B269" s="15"/>
      <c r="C269" s="15"/>
      <c r="D269" s="16">
        <f aca="true" t="shared" si="32" ref="D269:D274">SUM(B269:C269)</f>
        <v>0</v>
      </c>
      <c r="E269" s="15"/>
      <c r="F269" s="15"/>
      <c r="G269" s="16">
        <f aca="true" t="shared" si="33" ref="G269:G274">SUM(E269:F269)</f>
        <v>0</v>
      </c>
    </row>
    <row r="270" spans="1:7" ht="22.5" customHeight="1">
      <c r="A270" s="9" t="s">
        <v>5</v>
      </c>
      <c r="B270" s="15"/>
      <c r="C270" s="15"/>
      <c r="D270" s="16">
        <f t="shared" si="32"/>
        <v>0</v>
      </c>
      <c r="E270" s="15"/>
      <c r="F270" s="15"/>
      <c r="G270" s="16">
        <f t="shared" si="33"/>
        <v>0</v>
      </c>
    </row>
    <row r="271" spans="1:7" ht="22.5" customHeight="1">
      <c r="A271" s="7" t="s">
        <v>6</v>
      </c>
      <c r="B271" s="15"/>
      <c r="C271" s="15"/>
      <c r="D271" s="16">
        <f t="shared" si="32"/>
        <v>0</v>
      </c>
      <c r="E271" s="15"/>
      <c r="F271" s="15"/>
      <c r="G271" s="16">
        <f t="shared" si="33"/>
        <v>0</v>
      </c>
    </row>
    <row r="272" spans="1:7" ht="22.5" customHeight="1">
      <c r="A272" s="7" t="s">
        <v>7</v>
      </c>
      <c r="B272" s="15"/>
      <c r="C272" s="15"/>
      <c r="D272" s="16">
        <f t="shared" si="32"/>
        <v>0</v>
      </c>
      <c r="E272" s="15"/>
      <c r="F272" s="15"/>
      <c r="G272" s="16">
        <f t="shared" si="33"/>
        <v>0</v>
      </c>
    </row>
    <row r="273" spans="1:7" ht="33.75">
      <c r="A273" s="9" t="s">
        <v>21</v>
      </c>
      <c r="B273" s="15"/>
      <c r="C273" s="15"/>
      <c r="D273" s="16">
        <f t="shared" si="32"/>
        <v>0</v>
      </c>
      <c r="E273" s="15"/>
      <c r="F273" s="15"/>
      <c r="G273" s="16">
        <f t="shared" si="33"/>
        <v>0</v>
      </c>
    </row>
    <row r="274" spans="1:7" ht="22.5" customHeight="1">
      <c r="A274" s="7" t="s">
        <v>8</v>
      </c>
      <c r="B274" s="15"/>
      <c r="C274" s="15"/>
      <c r="D274" s="16">
        <f t="shared" si="32"/>
        <v>0</v>
      </c>
      <c r="E274" s="17"/>
      <c r="F274" s="17"/>
      <c r="G274" s="18">
        <f t="shared" si="33"/>
        <v>0</v>
      </c>
    </row>
    <row r="275" spans="1:7" ht="22.5" customHeight="1">
      <c r="A275" s="4" t="s">
        <v>10</v>
      </c>
      <c r="B275" s="19">
        <f aca="true" t="shared" si="34" ref="B275:G275">SUM(B269:B274)</f>
        <v>0</v>
      </c>
      <c r="C275" s="19">
        <f t="shared" si="34"/>
        <v>0</v>
      </c>
      <c r="D275" s="19">
        <f t="shared" si="34"/>
        <v>0</v>
      </c>
      <c r="E275" s="19">
        <f t="shared" si="34"/>
        <v>0</v>
      </c>
      <c r="F275" s="19">
        <f t="shared" si="34"/>
        <v>0</v>
      </c>
      <c r="G275" s="19">
        <f t="shared" si="34"/>
        <v>0</v>
      </c>
    </row>
    <row r="277" ht="12.75">
      <c r="A277" s="20" t="s">
        <v>4</v>
      </c>
    </row>
    <row r="278" ht="12.75">
      <c r="A278" s="20" t="s">
        <v>15</v>
      </c>
    </row>
  </sheetData>
  <sheetProtection/>
  <mergeCells count="96">
    <mergeCell ref="A257:B257"/>
    <mergeCell ref="B261:G261"/>
    <mergeCell ref="B262:G264"/>
    <mergeCell ref="B266:G266"/>
    <mergeCell ref="B267:D267"/>
    <mergeCell ref="E267:G267"/>
    <mergeCell ref="C257:G259"/>
    <mergeCell ref="A258:B259"/>
    <mergeCell ref="A234:B234"/>
    <mergeCell ref="B238:G238"/>
    <mergeCell ref="B239:G241"/>
    <mergeCell ref="B243:G243"/>
    <mergeCell ref="B244:D244"/>
    <mergeCell ref="E244:G244"/>
    <mergeCell ref="C234:G236"/>
    <mergeCell ref="A235:B236"/>
    <mergeCell ref="A211:B211"/>
    <mergeCell ref="B215:G215"/>
    <mergeCell ref="B216:G218"/>
    <mergeCell ref="B220:G220"/>
    <mergeCell ref="B221:D221"/>
    <mergeCell ref="E221:G221"/>
    <mergeCell ref="C211:G213"/>
    <mergeCell ref="A212:B213"/>
    <mergeCell ref="A188:B188"/>
    <mergeCell ref="B192:G192"/>
    <mergeCell ref="B193:G195"/>
    <mergeCell ref="B197:G197"/>
    <mergeCell ref="B198:D198"/>
    <mergeCell ref="E198:G198"/>
    <mergeCell ref="C188:G190"/>
    <mergeCell ref="A189:B190"/>
    <mergeCell ref="A165:B165"/>
    <mergeCell ref="B169:G169"/>
    <mergeCell ref="B170:G172"/>
    <mergeCell ref="B174:G174"/>
    <mergeCell ref="B175:D175"/>
    <mergeCell ref="E175:G175"/>
    <mergeCell ref="C165:G167"/>
    <mergeCell ref="A166:B167"/>
    <mergeCell ref="A142:B142"/>
    <mergeCell ref="B146:G146"/>
    <mergeCell ref="B147:G149"/>
    <mergeCell ref="B151:G151"/>
    <mergeCell ref="B152:D152"/>
    <mergeCell ref="E152:G152"/>
    <mergeCell ref="C142:G144"/>
    <mergeCell ref="A143:B144"/>
    <mergeCell ref="A119:B119"/>
    <mergeCell ref="B123:G123"/>
    <mergeCell ref="B124:G126"/>
    <mergeCell ref="B128:G128"/>
    <mergeCell ref="B129:D129"/>
    <mergeCell ref="E129:G129"/>
    <mergeCell ref="C119:G121"/>
    <mergeCell ref="A120:B121"/>
    <mergeCell ref="A96:B96"/>
    <mergeCell ref="B100:G100"/>
    <mergeCell ref="B101:G103"/>
    <mergeCell ref="B105:G105"/>
    <mergeCell ref="B106:D106"/>
    <mergeCell ref="E106:G106"/>
    <mergeCell ref="C96:G98"/>
    <mergeCell ref="A97:B98"/>
    <mergeCell ref="A73:B73"/>
    <mergeCell ref="B77:G77"/>
    <mergeCell ref="B78:G80"/>
    <mergeCell ref="B82:G82"/>
    <mergeCell ref="B83:D83"/>
    <mergeCell ref="E83:G83"/>
    <mergeCell ref="C73:G75"/>
    <mergeCell ref="A74:B75"/>
    <mergeCell ref="A49:B49"/>
    <mergeCell ref="B53:G53"/>
    <mergeCell ref="B54:G56"/>
    <mergeCell ref="B58:G58"/>
    <mergeCell ref="B59:D59"/>
    <mergeCell ref="E59:G59"/>
    <mergeCell ref="C49:G51"/>
    <mergeCell ref="A50:B51"/>
    <mergeCell ref="A25:B25"/>
    <mergeCell ref="B29:G29"/>
    <mergeCell ref="B30:G32"/>
    <mergeCell ref="B34:G34"/>
    <mergeCell ref="B35:D35"/>
    <mergeCell ref="E35:G35"/>
    <mergeCell ref="C25:G27"/>
    <mergeCell ref="A26:B27"/>
    <mergeCell ref="B11:D11"/>
    <mergeCell ref="B6:G8"/>
    <mergeCell ref="B5:G5"/>
    <mergeCell ref="E11:G11"/>
    <mergeCell ref="A1:B1"/>
    <mergeCell ref="B10:G10"/>
    <mergeCell ref="C1:G3"/>
    <mergeCell ref="A2:B3"/>
  </mergeCells>
  <printOptions/>
  <pageMargins left="2.17" right="0.787401575" top="0.984251969" bottom="0.984251969" header="0.4921259845" footer="0.4921259845"/>
  <pageSetup horizontalDpi="300" verticalDpi="300" orientation="landscape" paperSize="9" r:id="rId1"/>
  <headerFooter alignWithMargins="0">
    <oddHeader>&amp;CDocument support conseils de classe</oddHeader>
    <oddFooter>&amp;LAcadémie de Créteil/SAIO/Service Pré-Bac</oddFooter>
  </headerFooter>
  <rowBreaks count="11" manualBreakCount="11">
    <brk id="23" max="255" man="1"/>
    <brk id="47" max="255" man="1"/>
    <brk id="71" max="255" man="1"/>
    <brk id="94" max="255" man="1"/>
    <brk id="117" max="255" man="1"/>
    <brk id="140" max="255" man="1"/>
    <brk id="163" max="255" man="1"/>
    <brk id="186" max="255" man="1"/>
    <brk id="209" max="255" man="1"/>
    <brk id="232" max="255" man="1"/>
    <brk id="2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9.28125" style="0" customWidth="1"/>
  </cols>
  <sheetData>
    <row r="1" spans="1:7" ht="12.75">
      <c r="A1" s="46" t="s">
        <v>11</v>
      </c>
      <c r="B1" s="47"/>
      <c r="C1" s="40" t="s">
        <v>20</v>
      </c>
      <c r="D1" s="41"/>
      <c r="E1" s="41"/>
      <c r="F1" s="41"/>
      <c r="G1" s="41"/>
    </row>
    <row r="2" spans="1:7" ht="12.75">
      <c r="A2" s="59"/>
      <c r="B2" s="60"/>
      <c r="C2" s="40"/>
      <c r="D2" s="41"/>
      <c r="E2" s="41"/>
      <c r="F2" s="41"/>
      <c r="G2" s="41"/>
    </row>
    <row r="3" spans="1:7" ht="12.75">
      <c r="A3" s="61"/>
      <c r="B3" s="62"/>
      <c r="C3" s="40"/>
      <c r="D3" s="41"/>
      <c r="E3" s="41"/>
      <c r="F3" s="41"/>
      <c r="G3" s="41"/>
    </row>
    <row r="4" spans="1:2" ht="12.75">
      <c r="A4" s="2"/>
      <c r="B4" s="2"/>
    </row>
    <row r="5" spans="2:7" ht="12.75">
      <c r="B5" s="31" t="s">
        <v>19</v>
      </c>
      <c r="C5" s="32"/>
      <c r="D5" s="32"/>
      <c r="E5" s="32"/>
      <c r="F5" s="32"/>
      <c r="G5" s="33"/>
    </row>
    <row r="6" spans="2:7" ht="12.75" customHeight="1">
      <c r="B6" s="48" t="s">
        <v>17</v>
      </c>
      <c r="C6" s="49"/>
      <c r="D6" s="49"/>
      <c r="E6" s="49"/>
      <c r="F6" s="49"/>
      <c r="G6" s="50"/>
    </row>
    <row r="7" spans="2:7" ht="12.75">
      <c r="B7" s="51"/>
      <c r="C7" s="52"/>
      <c r="D7" s="52"/>
      <c r="E7" s="52"/>
      <c r="F7" s="52"/>
      <c r="G7" s="53"/>
    </row>
    <row r="8" spans="2:7" ht="12.75">
      <c r="B8" s="54"/>
      <c r="C8" s="55"/>
      <c r="D8" s="55"/>
      <c r="E8" s="55"/>
      <c r="F8" s="55"/>
      <c r="G8" s="56"/>
    </row>
    <row r="9" spans="1:2" ht="12.75">
      <c r="A9" s="2"/>
      <c r="B9" s="2"/>
    </row>
    <row r="10" spans="2:7" ht="22.5" customHeight="1">
      <c r="B10" s="37" t="s">
        <v>13</v>
      </c>
      <c r="C10" s="57"/>
      <c r="D10" s="57"/>
      <c r="E10" s="57"/>
      <c r="F10" s="57"/>
      <c r="G10" s="58"/>
    </row>
    <row r="11" spans="2:7" ht="22.5" customHeight="1">
      <c r="B11" s="21" t="s">
        <v>3</v>
      </c>
      <c r="C11" s="21"/>
      <c r="D11" s="21"/>
      <c r="E11" s="34" t="s">
        <v>14</v>
      </c>
      <c r="F11" s="35"/>
      <c r="G11" s="36"/>
    </row>
    <row r="12" spans="1:7" ht="22.5" customHeight="1">
      <c r="A12" s="3"/>
      <c r="B12" s="5" t="s">
        <v>0</v>
      </c>
      <c r="C12" s="5" t="s">
        <v>1</v>
      </c>
      <c r="D12" s="5" t="s">
        <v>2</v>
      </c>
      <c r="E12" s="6" t="s">
        <v>0</v>
      </c>
      <c r="F12" s="6" t="s">
        <v>1</v>
      </c>
      <c r="G12" s="6" t="s">
        <v>2</v>
      </c>
    </row>
    <row r="13" spans="1:7" ht="22.5" customHeight="1">
      <c r="A13" s="7" t="s">
        <v>9</v>
      </c>
      <c r="B13" s="8">
        <f>'Tableaux pour chaque classe'!B13+'Tableaux pour chaque classe'!B37+'Tableaux pour chaque classe'!B61+'Tableaux pour chaque classe'!B85+'Tableaux pour chaque classe'!B108+'Tableaux pour chaque classe'!B131+'Tableaux pour chaque classe'!B154+'Tableaux pour chaque classe'!B177+'Tableaux pour chaque classe'!B200+'Tableaux pour chaque classe'!B223+'Tableaux pour chaque classe'!B246+'Tableaux pour chaque classe'!B269</f>
        <v>0</v>
      </c>
      <c r="C13" s="8">
        <f>'Tableaux pour chaque classe'!C13+'Tableaux pour chaque classe'!C37+'Tableaux pour chaque classe'!C61+'Tableaux pour chaque classe'!C85+'Tableaux pour chaque classe'!C108+'Tableaux pour chaque classe'!C131+'Tableaux pour chaque classe'!C154+'Tableaux pour chaque classe'!C177+'Tableaux pour chaque classe'!C200+'Tableaux pour chaque classe'!C223+'Tableaux pour chaque classe'!C246+'Tableaux pour chaque classe'!C269</f>
        <v>0</v>
      </c>
      <c r="D13" s="8">
        <f>'Tableaux pour chaque classe'!D13+'Tableaux pour chaque classe'!D37+'Tableaux pour chaque classe'!D61+'Tableaux pour chaque classe'!D85+'Tableaux pour chaque classe'!D108+'Tableaux pour chaque classe'!D131+'Tableaux pour chaque classe'!D154+'Tableaux pour chaque classe'!D177+'Tableaux pour chaque classe'!D200+'Tableaux pour chaque classe'!D223+'Tableaux pour chaque classe'!D246+'Tableaux pour chaque classe'!D269</f>
        <v>0</v>
      </c>
      <c r="E13" s="8">
        <f>'Tableaux pour chaque classe'!E13+'Tableaux pour chaque classe'!E37+'Tableaux pour chaque classe'!E61+'Tableaux pour chaque classe'!E85+'Tableaux pour chaque classe'!E108+'Tableaux pour chaque classe'!E131+'Tableaux pour chaque classe'!E154+'Tableaux pour chaque classe'!E177+'Tableaux pour chaque classe'!E200+'Tableaux pour chaque classe'!E223+'Tableaux pour chaque classe'!E246+'Tableaux pour chaque classe'!E269</f>
        <v>0</v>
      </c>
      <c r="F13" s="8">
        <f>'Tableaux pour chaque classe'!F13+'Tableaux pour chaque classe'!F37+'Tableaux pour chaque classe'!F61+'Tableaux pour chaque classe'!F85+'Tableaux pour chaque classe'!F108+'Tableaux pour chaque classe'!F131+'Tableaux pour chaque classe'!F154+'Tableaux pour chaque classe'!F177+'Tableaux pour chaque classe'!F200+'Tableaux pour chaque classe'!F223+'Tableaux pour chaque classe'!F246+'Tableaux pour chaque classe'!F269</f>
        <v>0</v>
      </c>
      <c r="G13" s="8">
        <f>'Tableaux pour chaque classe'!G13+'Tableaux pour chaque classe'!G37+'Tableaux pour chaque classe'!G61+'Tableaux pour chaque classe'!G85+'Tableaux pour chaque classe'!G108+'Tableaux pour chaque classe'!G131+'Tableaux pour chaque classe'!G154+'Tableaux pour chaque classe'!G177+'Tableaux pour chaque classe'!G200+'Tableaux pour chaque classe'!G223+'Tableaux pour chaque classe'!G246+'Tableaux pour chaque classe'!G269</f>
        <v>0</v>
      </c>
    </row>
    <row r="14" spans="1:7" ht="33.75">
      <c r="A14" s="9" t="s">
        <v>5</v>
      </c>
      <c r="B14" s="8">
        <f>'Tableaux pour chaque classe'!B14+'Tableaux pour chaque classe'!B38+'Tableaux pour chaque classe'!B62+'Tableaux pour chaque classe'!B86+'Tableaux pour chaque classe'!B109+'Tableaux pour chaque classe'!B132+'Tableaux pour chaque classe'!B155+'Tableaux pour chaque classe'!B178+'Tableaux pour chaque classe'!B201+'Tableaux pour chaque classe'!B224+'Tableaux pour chaque classe'!B247+'Tableaux pour chaque classe'!B270</f>
        <v>0</v>
      </c>
      <c r="C14" s="8">
        <f>'Tableaux pour chaque classe'!C14+'Tableaux pour chaque classe'!C38+'Tableaux pour chaque classe'!C62+'Tableaux pour chaque classe'!C86+'Tableaux pour chaque classe'!C109+'Tableaux pour chaque classe'!C132+'Tableaux pour chaque classe'!C155+'Tableaux pour chaque classe'!C178+'Tableaux pour chaque classe'!C201+'Tableaux pour chaque classe'!C224+'Tableaux pour chaque classe'!C247+'Tableaux pour chaque classe'!C270</f>
        <v>0</v>
      </c>
      <c r="D14" s="8">
        <f>'Tableaux pour chaque classe'!D14+'Tableaux pour chaque classe'!D38+'Tableaux pour chaque classe'!D62+'Tableaux pour chaque classe'!D86+'Tableaux pour chaque classe'!D109+'Tableaux pour chaque classe'!D132+'Tableaux pour chaque classe'!D155+'Tableaux pour chaque classe'!D178+'Tableaux pour chaque classe'!D201+'Tableaux pour chaque classe'!D224+'Tableaux pour chaque classe'!D247+'Tableaux pour chaque classe'!D270</f>
        <v>0</v>
      </c>
      <c r="E14" s="8">
        <f>'Tableaux pour chaque classe'!E14+'Tableaux pour chaque classe'!E38+'Tableaux pour chaque classe'!E62+'Tableaux pour chaque classe'!E86+'Tableaux pour chaque classe'!E109+'Tableaux pour chaque classe'!E132+'Tableaux pour chaque classe'!E155+'Tableaux pour chaque classe'!E178+'Tableaux pour chaque classe'!E201+'Tableaux pour chaque classe'!E224+'Tableaux pour chaque classe'!E247+'Tableaux pour chaque classe'!E270</f>
        <v>0</v>
      </c>
      <c r="F14" s="8">
        <f>'Tableaux pour chaque classe'!F14+'Tableaux pour chaque classe'!F38+'Tableaux pour chaque classe'!F62+'Tableaux pour chaque classe'!F86+'Tableaux pour chaque classe'!F109+'Tableaux pour chaque classe'!F132+'Tableaux pour chaque classe'!F155+'Tableaux pour chaque classe'!F178+'Tableaux pour chaque classe'!F201+'Tableaux pour chaque classe'!F224+'Tableaux pour chaque classe'!F247+'Tableaux pour chaque classe'!F270</f>
        <v>0</v>
      </c>
      <c r="G14" s="8">
        <f>'Tableaux pour chaque classe'!G14+'Tableaux pour chaque classe'!G38+'Tableaux pour chaque classe'!G62+'Tableaux pour chaque classe'!G86+'Tableaux pour chaque classe'!G109+'Tableaux pour chaque classe'!G132+'Tableaux pour chaque classe'!G155+'Tableaux pour chaque classe'!G178+'Tableaux pour chaque classe'!G201+'Tableaux pour chaque classe'!G224+'Tableaux pour chaque classe'!G247+'Tableaux pour chaque classe'!G270</f>
        <v>0</v>
      </c>
    </row>
    <row r="15" spans="1:7" ht="22.5" customHeight="1">
      <c r="A15" s="7" t="s">
        <v>6</v>
      </c>
      <c r="B15" s="8">
        <f>'Tableaux pour chaque classe'!B15+'Tableaux pour chaque classe'!B39+'Tableaux pour chaque classe'!B63+'Tableaux pour chaque classe'!B87+'Tableaux pour chaque classe'!B110+'Tableaux pour chaque classe'!B133+'Tableaux pour chaque classe'!B156+'Tableaux pour chaque classe'!B179+'Tableaux pour chaque classe'!B202+'Tableaux pour chaque classe'!B225+'Tableaux pour chaque classe'!B248+'Tableaux pour chaque classe'!B271</f>
        <v>0</v>
      </c>
      <c r="C15" s="8">
        <f>'Tableaux pour chaque classe'!C15+'Tableaux pour chaque classe'!C39+'Tableaux pour chaque classe'!C63+'Tableaux pour chaque classe'!C87+'Tableaux pour chaque classe'!C110+'Tableaux pour chaque classe'!C133+'Tableaux pour chaque classe'!C156+'Tableaux pour chaque classe'!C179+'Tableaux pour chaque classe'!C202+'Tableaux pour chaque classe'!C225+'Tableaux pour chaque classe'!C248+'Tableaux pour chaque classe'!C271</f>
        <v>0</v>
      </c>
      <c r="D15" s="8">
        <f>'Tableaux pour chaque classe'!D15+'Tableaux pour chaque classe'!D39+'Tableaux pour chaque classe'!D63+'Tableaux pour chaque classe'!D87+'Tableaux pour chaque classe'!D110+'Tableaux pour chaque classe'!D133+'Tableaux pour chaque classe'!D156+'Tableaux pour chaque classe'!D179+'Tableaux pour chaque classe'!D202+'Tableaux pour chaque classe'!D225+'Tableaux pour chaque classe'!D248+'Tableaux pour chaque classe'!D271</f>
        <v>0</v>
      </c>
      <c r="E15" s="8">
        <f>'Tableaux pour chaque classe'!E15+'Tableaux pour chaque classe'!E39+'Tableaux pour chaque classe'!E63+'Tableaux pour chaque classe'!E87+'Tableaux pour chaque classe'!E110+'Tableaux pour chaque classe'!E133+'Tableaux pour chaque classe'!E156+'Tableaux pour chaque classe'!E179+'Tableaux pour chaque classe'!E202+'Tableaux pour chaque classe'!E225+'Tableaux pour chaque classe'!E248+'Tableaux pour chaque classe'!E271</f>
        <v>0</v>
      </c>
      <c r="F15" s="8">
        <f>'Tableaux pour chaque classe'!F15+'Tableaux pour chaque classe'!F39+'Tableaux pour chaque classe'!F63+'Tableaux pour chaque classe'!F87+'Tableaux pour chaque classe'!F110+'Tableaux pour chaque classe'!F133+'Tableaux pour chaque classe'!F156+'Tableaux pour chaque classe'!F179+'Tableaux pour chaque classe'!F202+'Tableaux pour chaque classe'!F225+'Tableaux pour chaque classe'!F248+'Tableaux pour chaque classe'!F271</f>
        <v>0</v>
      </c>
      <c r="G15" s="8">
        <f>'Tableaux pour chaque classe'!G15+'Tableaux pour chaque classe'!G39+'Tableaux pour chaque classe'!G63+'Tableaux pour chaque classe'!G87+'Tableaux pour chaque classe'!G110+'Tableaux pour chaque classe'!G133+'Tableaux pour chaque classe'!G156+'Tableaux pour chaque classe'!G179+'Tableaux pour chaque classe'!G202+'Tableaux pour chaque classe'!G225+'Tableaux pour chaque classe'!G248+'Tableaux pour chaque classe'!G271</f>
        <v>0</v>
      </c>
    </row>
    <row r="16" spans="1:7" ht="22.5" customHeight="1">
      <c r="A16" s="7" t="s">
        <v>7</v>
      </c>
      <c r="B16" s="8">
        <f>'Tableaux pour chaque classe'!B16+'Tableaux pour chaque classe'!B40+'Tableaux pour chaque classe'!B64+'Tableaux pour chaque classe'!B88+'Tableaux pour chaque classe'!B111+'Tableaux pour chaque classe'!B134+'Tableaux pour chaque classe'!B157+'Tableaux pour chaque classe'!B180+'Tableaux pour chaque classe'!B203+'Tableaux pour chaque classe'!B226+'Tableaux pour chaque classe'!B249+'Tableaux pour chaque classe'!B272</f>
        <v>0</v>
      </c>
      <c r="C16" s="8">
        <f>'Tableaux pour chaque classe'!C16+'Tableaux pour chaque classe'!C40+'Tableaux pour chaque classe'!C64+'Tableaux pour chaque classe'!C88+'Tableaux pour chaque classe'!C111+'Tableaux pour chaque classe'!C134+'Tableaux pour chaque classe'!C157+'Tableaux pour chaque classe'!C180+'Tableaux pour chaque classe'!C203+'Tableaux pour chaque classe'!C226+'Tableaux pour chaque classe'!C249+'Tableaux pour chaque classe'!C272</f>
        <v>0</v>
      </c>
      <c r="D16" s="8">
        <f>'Tableaux pour chaque classe'!D16+'Tableaux pour chaque classe'!D40+'Tableaux pour chaque classe'!D64+'Tableaux pour chaque classe'!D88+'Tableaux pour chaque classe'!D111+'Tableaux pour chaque classe'!D134+'Tableaux pour chaque classe'!D157+'Tableaux pour chaque classe'!D180+'Tableaux pour chaque classe'!D203+'Tableaux pour chaque classe'!D226+'Tableaux pour chaque classe'!D249+'Tableaux pour chaque classe'!D272</f>
        <v>0</v>
      </c>
      <c r="E16" s="8">
        <f>'Tableaux pour chaque classe'!E16+'Tableaux pour chaque classe'!E40+'Tableaux pour chaque classe'!E64+'Tableaux pour chaque classe'!E88+'Tableaux pour chaque classe'!E111+'Tableaux pour chaque classe'!E134+'Tableaux pour chaque classe'!E157+'Tableaux pour chaque classe'!E180+'Tableaux pour chaque classe'!E203+'Tableaux pour chaque classe'!E226+'Tableaux pour chaque classe'!E249+'Tableaux pour chaque classe'!E272</f>
        <v>0</v>
      </c>
      <c r="F16" s="8">
        <f>'Tableaux pour chaque classe'!F16+'Tableaux pour chaque classe'!F40+'Tableaux pour chaque classe'!F64+'Tableaux pour chaque classe'!F88+'Tableaux pour chaque classe'!F111+'Tableaux pour chaque classe'!F134+'Tableaux pour chaque classe'!F157+'Tableaux pour chaque classe'!F180+'Tableaux pour chaque classe'!F203+'Tableaux pour chaque classe'!F226+'Tableaux pour chaque classe'!F249+'Tableaux pour chaque classe'!F272</f>
        <v>0</v>
      </c>
      <c r="G16" s="8">
        <f>'Tableaux pour chaque classe'!G16+'Tableaux pour chaque classe'!G40+'Tableaux pour chaque classe'!G64+'Tableaux pour chaque classe'!G88+'Tableaux pour chaque classe'!G111+'Tableaux pour chaque classe'!G134+'Tableaux pour chaque classe'!G157+'Tableaux pour chaque classe'!G180+'Tableaux pour chaque classe'!G203+'Tableaux pour chaque classe'!G226+'Tableaux pour chaque classe'!G249+'Tableaux pour chaque classe'!G272</f>
        <v>0</v>
      </c>
    </row>
    <row r="17" spans="1:7" ht="45">
      <c r="A17" s="9" t="s">
        <v>21</v>
      </c>
      <c r="B17" s="8">
        <f>'Tableaux pour chaque classe'!B17+'Tableaux pour chaque classe'!B41+'Tableaux pour chaque classe'!B65+'Tableaux pour chaque classe'!B89+'Tableaux pour chaque classe'!B112+'Tableaux pour chaque classe'!B135+'Tableaux pour chaque classe'!B158+'Tableaux pour chaque classe'!B181+'Tableaux pour chaque classe'!B204+'Tableaux pour chaque classe'!B227+'Tableaux pour chaque classe'!B250+'Tableaux pour chaque classe'!B273</f>
        <v>0</v>
      </c>
      <c r="C17" s="8">
        <f>'Tableaux pour chaque classe'!C17+'Tableaux pour chaque classe'!C41+'Tableaux pour chaque classe'!C65+'Tableaux pour chaque classe'!C89+'Tableaux pour chaque classe'!C112+'Tableaux pour chaque classe'!C135+'Tableaux pour chaque classe'!C158+'Tableaux pour chaque classe'!C181+'Tableaux pour chaque classe'!C204+'Tableaux pour chaque classe'!C227+'Tableaux pour chaque classe'!C250+'Tableaux pour chaque classe'!C273</f>
        <v>0</v>
      </c>
      <c r="D17" s="8">
        <f>'Tableaux pour chaque classe'!D17+'Tableaux pour chaque classe'!D41+'Tableaux pour chaque classe'!D65+'Tableaux pour chaque classe'!D89+'Tableaux pour chaque classe'!D112+'Tableaux pour chaque classe'!D135+'Tableaux pour chaque classe'!D158+'Tableaux pour chaque classe'!D181+'Tableaux pour chaque classe'!D204+'Tableaux pour chaque classe'!D227+'Tableaux pour chaque classe'!D250+'Tableaux pour chaque classe'!D273</f>
        <v>0</v>
      </c>
      <c r="E17" s="8">
        <f>'Tableaux pour chaque classe'!E17+'Tableaux pour chaque classe'!E41+'Tableaux pour chaque classe'!E65+'Tableaux pour chaque classe'!E89+'Tableaux pour chaque classe'!E112+'Tableaux pour chaque classe'!E135+'Tableaux pour chaque classe'!E158+'Tableaux pour chaque classe'!E181+'Tableaux pour chaque classe'!E204+'Tableaux pour chaque classe'!E227+'Tableaux pour chaque classe'!E250+'Tableaux pour chaque classe'!E273</f>
        <v>0</v>
      </c>
      <c r="F17" s="8">
        <f>'Tableaux pour chaque classe'!F17+'Tableaux pour chaque classe'!F41+'Tableaux pour chaque classe'!F65+'Tableaux pour chaque classe'!F89+'Tableaux pour chaque classe'!F112+'Tableaux pour chaque classe'!F135+'Tableaux pour chaque classe'!F158+'Tableaux pour chaque classe'!F181+'Tableaux pour chaque classe'!F204+'Tableaux pour chaque classe'!F227+'Tableaux pour chaque classe'!F250+'Tableaux pour chaque classe'!F273</f>
        <v>0</v>
      </c>
      <c r="G17" s="8">
        <f>'Tableaux pour chaque classe'!G17+'Tableaux pour chaque classe'!G41+'Tableaux pour chaque classe'!G65+'Tableaux pour chaque classe'!G89+'Tableaux pour chaque classe'!G112+'Tableaux pour chaque classe'!G135+'Tableaux pour chaque classe'!G158+'Tableaux pour chaque classe'!G181+'Tableaux pour chaque classe'!G204+'Tableaux pour chaque classe'!G227+'Tableaux pour chaque classe'!G250+'Tableaux pour chaque classe'!G273</f>
        <v>0</v>
      </c>
    </row>
    <row r="18" spans="1:7" ht="33.75">
      <c r="A18" s="9" t="s">
        <v>22</v>
      </c>
      <c r="B18" s="8">
        <f>'Tableaux pour chaque classe'!B18+'Tableaux pour chaque classe'!B42+'Tableaux pour chaque classe'!B66+'Tableaux pour chaque classe'!B90+'Tableaux pour chaque classe'!B113+'Tableaux pour chaque classe'!B136+'Tableaux pour chaque classe'!B159+'Tableaux pour chaque classe'!B182+'Tableaux pour chaque classe'!B205+'Tableaux pour chaque classe'!B228+'Tableaux pour chaque classe'!B251+'Tableaux pour chaque classe'!B274</f>
        <v>0</v>
      </c>
      <c r="C18" s="8">
        <f>'Tableaux pour chaque classe'!C18+'Tableaux pour chaque classe'!C42+'Tableaux pour chaque classe'!C66+'Tableaux pour chaque classe'!C90+'Tableaux pour chaque classe'!C113+'Tableaux pour chaque classe'!C136+'Tableaux pour chaque classe'!C159+'Tableaux pour chaque classe'!C182+'Tableaux pour chaque classe'!C205+'Tableaux pour chaque classe'!C228+'Tableaux pour chaque classe'!C251+'Tableaux pour chaque classe'!C274</f>
        <v>0</v>
      </c>
      <c r="D18" s="8">
        <f>'Tableaux pour chaque classe'!D18+'Tableaux pour chaque classe'!D42+'Tableaux pour chaque classe'!D66+'Tableaux pour chaque classe'!D90+'Tableaux pour chaque classe'!D113+'Tableaux pour chaque classe'!D136+'Tableaux pour chaque classe'!D159+'Tableaux pour chaque classe'!D182+'Tableaux pour chaque classe'!D205+'Tableaux pour chaque classe'!D228+'Tableaux pour chaque classe'!D251+'Tableaux pour chaque classe'!D274</f>
        <v>0</v>
      </c>
      <c r="E18" s="8">
        <f>'Tableaux pour chaque classe'!E18+'Tableaux pour chaque classe'!E42+'Tableaux pour chaque classe'!E66+'Tableaux pour chaque classe'!E90+'Tableaux pour chaque classe'!E113+'Tableaux pour chaque classe'!E136+'Tableaux pour chaque classe'!E159+'Tableaux pour chaque classe'!E182+'Tableaux pour chaque classe'!E205+'Tableaux pour chaque classe'!E228+'Tableaux pour chaque classe'!E251+'Tableaux pour chaque classe'!E274</f>
        <v>0</v>
      </c>
      <c r="F18" s="8">
        <f>'Tableaux pour chaque classe'!F18+'Tableaux pour chaque classe'!F42+'Tableaux pour chaque classe'!F66+'Tableaux pour chaque classe'!F90+'Tableaux pour chaque classe'!F113+'Tableaux pour chaque classe'!F136+'Tableaux pour chaque classe'!F159+'Tableaux pour chaque classe'!F182+'Tableaux pour chaque classe'!F205+'Tableaux pour chaque classe'!F228+'Tableaux pour chaque classe'!F251+'Tableaux pour chaque classe'!F274</f>
        <v>0</v>
      </c>
      <c r="G18" s="8">
        <f>'Tableaux pour chaque classe'!G18+'Tableaux pour chaque classe'!G42+'Tableaux pour chaque classe'!G66+'Tableaux pour chaque classe'!G90+'Tableaux pour chaque classe'!G113+'Tableaux pour chaque classe'!G136+'Tableaux pour chaque classe'!G159+'Tableaux pour chaque classe'!G182+'Tableaux pour chaque classe'!G205+'Tableaux pour chaque classe'!G228+'Tableaux pour chaque classe'!G251+'Tableaux pour chaque classe'!G274</f>
        <v>0</v>
      </c>
    </row>
    <row r="19" spans="1:7" ht="22.5" customHeight="1">
      <c r="A19" s="7" t="s">
        <v>8</v>
      </c>
      <c r="B19" s="8">
        <f>'Tableaux pour chaque classe'!B19+'Tableaux pour chaque classe'!B43+'Tableaux pour chaque classe'!B67+'Tableaux pour chaque classe'!B90+'Tableaux pour chaque classe'!B113+'Tableaux pour chaque classe'!B136+'Tableaux pour chaque classe'!B159+'Tableaux pour chaque classe'!B182+'Tableaux pour chaque classe'!B205+'Tableaux pour chaque classe'!B228+'Tableaux pour chaque classe'!B251+'Tableaux pour chaque classe'!B274</f>
        <v>0</v>
      </c>
      <c r="C19" s="8">
        <f>'Tableaux pour chaque classe'!C19+'Tableaux pour chaque classe'!C43+'Tableaux pour chaque classe'!C67+'Tableaux pour chaque classe'!C90+'Tableaux pour chaque classe'!C113+'Tableaux pour chaque classe'!C136+'Tableaux pour chaque classe'!C159+'Tableaux pour chaque classe'!C182+'Tableaux pour chaque classe'!C205+'Tableaux pour chaque classe'!C228+'Tableaux pour chaque classe'!C251+'Tableaux pour chaque classe'!C274</f>
        <v>0</v>
      </c>
      <c r="D19" s="8">
        <f>'Tableaux pour chaque classe'!D19+'Tableaux pour chaque classe'!D43+'Tableaux pour chaque classe'!D67+'Tableaux pour chaque classe'!D90+'Tableaux pour chaque classe'!D113+'Tableaux pour chaque classe'!D136+'Tableaux pour chaque classe'!D159+'Tableaux pour chaque classe'!D182+'Tableaux pour chaque classe'!D205+'Tableaux pour chaque classe'!D228+'Tableaux pour chaque classe'!D251+'Tableaux pour chaque classe'!D274</f>
        <v>0</v>
      </c>
      <c r="E19" s="10">
        <f>'Tableaux pour chaque classe'!E19+'Tableaux pour chaque classe'!E43+'Tableaux pour chaque classe'!E67+'Tableaux pour chaque classe'!E90+'Tableaux pour chaque classe'!E113+'Tableaux pour chaque classe'!E136+'Tableaux pour chaque classe'!E159+'Tableaux pour chaque classe'!E182+'Tableaux pour chaque classe'!E205+'Tableaux pour chaque classe'!E228+'Tableaux pour chaque classe'!E251+'Tableaux pour chaque classe'!E274</f>
        <v>0</v>
      </c>
      <c r="F19" s="10">
        <f>'Tableaux pour chaque classe'!F19+'Tableaux pour chaque classe'!F43+'Tableaux pour chaque classe'!F67+'Tableaux pour chaque classe'!F90+'Tableaux pour chaque classe'!F113+'Tableaux pour chaque classe'!F136+'Tableaux pour chaque classe'!F159+'Tableaux pour chaque classe'!F182+'Tableaux pour chaque classe'!F205+'Tableaux pour chaque classe'!F228+'Tableaux pour chaque classe'!F251+'Tableaux pour chaque classe'!F274</f>
        <v>0</v>
      </c>
      <c r="G19" s="10">
        <f>'Tableaux pour chaque classe'!G19+'Tableaux pour chaque classe'!G43+'Tableaux pour chaque classe'!G67+'Tableaux pour chaque classe'!G90+'Tableaux pour chaque classe'!G113+'Tableaux pour chaque classe'!G136+'Tableaux pour chaque classe'!G159+'Tableaux pour chaque classe'!G182+'Tableaux pour chaque classe'!G205+'Tableaux pour chaque classe'!G228+'Tableaux pour chaque classe'!G251+'Tableaux pour chaque classe'!G274</f>
        <v>0</v>
      </c>
    </row>
    <row r="20" spans="1:7" ht="22.5" customHeight="1">
      <c r="A20" s="4" t="s">
        <v>10</v>
      </c>
      <c r="B20" s="11">
        <f>'Tableaux pour chaque classe'!B20+'Tableaux pour chaque classe'!B44+'Tableaux pour chaque classe'!B68+'Tableaux pour chaque classe'!B91+'Tableaux pour chaque classe'!B114+'Tableaux pour chaque classe'!B137+'Tableaux pour chaque classe'!B160+'Tableaux pour chaque classe'!B183+'Tableaux pour chaque classe'!B206+'Tableaux pour chaque classe'!B229+'Tableaux pour chaque classe'!B252+'Tableaux pour chaque classe'!B275</f>
        <v>0</v>
      </c>
      <c r="C20" s="11">
        <f>'Tableaux pour chaque classe'!C20+'Tableaux pour chaque classe'!C44+'Tableaux pour chaque classe'!C68+'Tableaux pour chaque classe'!C91+'Tableaux pour chaque classe'!C114+'Tableaux pour chaque classe'!C137+'Tableaux pour chaque classe'!C160+'Tableaux pour chaque classe'!C183+'Tableaux pour chaque classe'!C206+'Tableaux pour chaque classe'!C229+'Tableaux pour chaque classe'!C252+'Tableaux pour chaque classe'!C275</f>
        <v>0</v>
      </c>
      <c r="D20" s="11">
        <f>'Tableaux pour chaque classe'!D20+'Tableaux pour chaque classe'!D44+'Tableaux pour chaque classe'!D68+'Tableaux pour chaque classe'!D91+'Tableaux pour chaque classe'!D114+'Tableaux pour chaque classe'!D137+'Tableaux pour chaque classe'!D160+'Tableaux pour chaque classe'!D183+'Tableaux pour chaque classe'!D206+'Tableaux pour chaque classe'!D229+'Tableaux pour chaque classe'!D252+'Tableaux pour chaque classe'!D275</f>
        <v>0</v>
      </c>
      <c r="E20" s="11">
        <f>'Tableaux pour chaque classe'!E20+'Tableaux pour chaque classe'!E44+'Tableaux pour chaque classe'!E68+'Tableaux pour chaque classe'!E91+'Tableaux pour chaque classe'!E114+'Tableaux pour chaque classe'!E137+'Tableaux pour chaque classe'!E160+'Tableaux pour chaque classe'!E183+'Tableaux pour chaque classe'!E206+'Tableaux pour chaque classe'!E229+'Tableaux pour chaque classe'!E252+'Tableaux pour chaque classe'!E275</f>
        <v>0</v>
      </c>
      <c r="F20" s="11">
        <f>'Tableaux pour chaque classe'!F20+'Tableaux pour chaque classe'!F44+'Tableaux pour chaque classe'!F68+'Tableaux pour chaque classe'!F91+'Tableaux pour chaque classe'!F114+'Tableaux pour chaque classe'!F137+'Tableaux pour chaque classe'!F160+'Tableaux pour chaque classe'!F183+'Tableaux pour chaque classe'!F206+'Tableaux pour chaque classe'!F229+'Tableaux pour chaque classe'!F252+'Tableaux pour chaque classe'!F275</f>
        <v>0</v>
      </c>
      <c r="G20" s="11">
        <f>'Tableaux pour chaque classe'!G20+'Tableaux pour chaque classe'!G44+'Tableaux pour chaque classe'!G68+'Tableaux pour chaque classe'!G91+'Tableaux pour chaque classe'!G114+'Tableaux pour chaque classe'!G137+'Tableaux pour chaque classe'!G160+'Tableaux pour chaque classe'!G183+'Tableaux pour chaque classe'!G206+'Tableaux pour chaque classe'!G229+'Tableaux pour chaque classe'!G252+'Tableaux pour chaque classe'!G275</f>
        <v>0</v>
      </c>
    </row>
    <row r="22" ht="12.75">
      <c r="A22" s="1" t="s">
        <v>4</v>
      </c>
    </row>
    <row r="23" ht="12.75">
      <c r="A23" s="1" t="s">
        <v>15</v>
      </c>
    </row>
  </sheetData>
  <sheetProtection/>
  <mergeCells count="8">
    <mergeCell ref="A1:B1"/>
    <mergeCell ref="B5:G5"/>
    <mergeCell ref="B6:G8"/>
    <mergeCell ref="B10:G10"/>
    <mergeCell ref="B11:D11"/>
    <mergeCell ref="E11:G11"/>
    <mergeCell ref="C1:G3"/>
    <mergeCell ref="A2:B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GRIO</dc:creator>
  <cp:keywords/>
  <dc:description/>
  <cp:lastModifiedBy>Laila BENATTIA</cp:lastModifiedBy>
  <cp:lastPrinted>2014-06-03T07:33:55Z</cp:lastPrinted>
  <dcterms:created xsi:type="dcterms:W3CDTF">2005-11-09T10:06:21Z</dcterms:created>
  <dcterms:modified xsi:type="dcterms:W3CDTF">2017-05-22T12:20:01Z</dcterms:modified>
  <cp:category/>
  <cp:version/>
  <cp:contentType/>
  <cp:contentStatus/>
</cp:coreProperties>
</file>