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8" yWindow="65524" windowWidth="5136" windowHeight="7980" activeTab="1"/>
  </bookViews>
  <sheets>
    <sheet name="Totaux pour chaque classe" sheetId="1" r:id="rId1"/>
    <sheet name="Tableau totaux automatisés" sheetId="2" r:id="rId2"/>
  </sheets>
  <definedNames/>
  <calcPr fullCalcOnLoad="1"/>
</workbook>
</file>

<file path=xl/sharedStrings.xml><?xml version="1.0" encoding="utf-8"?>
<sst xmlns="http://schemas.openxmlformats.org/spreadsheetml/2006/main" count="312" uniqueCount="25">
  <si>
    <t>Filles</t>
  </si>
  <si>
    <t>Garçons</t>
  </si>
  <si>
    <t>Total</t>
  </si>
  <si>
    <t>Demandes d'orientation</t>
  </si>
  <si>
    <t>* Les trois totaux des demandes (filles, garçons et total) doivent être identiques aux trois</t>
  </si>
  <si>
    <t>CLASSE</t>
  </si>
  <si>
    <t>2nde Géné et Tech</t>
  </si>
  <si>
    <t>2nde Spécifique (vers BTn Hôtell., BT Dess. Art appli., ...)</t>
  </si>
  <si>
    <t xml:space="preserve">2nde Professionnelle </t>
  </si>
  <si>
    <t xml:space="preserve">1ère année CAP </t>
  </si>
  <si>
    <t>Apprentissage</t>
  </si>
  <si>
    <t>EFFECTIF TOTAL</t>
  </si>
  <si>
    <t xml:space="preserve">CLASSE DE : </t>
  </si>
  <si>
    <t>EFFECTIFS BASE ELEVE</t>
  </si>
  <si>
    <t xml:space="preserve">TOTAUX CLASSES DE 3E SEGPA : </t>
  </si>
  <si>
    <t>Décisions d'orientation</t>
  </si>
  <si>
    <t>totaux des décisions</t>
  </si>
  <si>
    <t>Les totaux de ce tableau sont générés automatiquement en fonction de la saisie effectuée dans les colonnes Demandes et Décisions</t>
  </si>
  <si>
    <t>Les totaux de ce tableau sont générés automatiquement en fonction de la saisie effectuée dans les colonnes Demandes et décisions de chaque classe</t>
  </si>
  <si>
    <t>EFFECTIF TOTAL*</t>
  </si>
  <si>
    <t>3ème SEGPA - 3e trimestre</t>
  </si>
  <si>
    <t>Tableaux des totaux - 3ème SEGPA - 3e trimestre - toutes classes</t>
  </si>
  <si>
    <t>Phase défintive de l'orientation - 3e trimestre</t>
  </si>
  <si>
    <t>Redoublement exceptionnel, en cas de rupture importante des apprentissages</t>
  </si>
  <si>
    <t>Parcours dans le cadre médico-social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</si>
</sst>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3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1" fillId="3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164" fontId="0" fillId="36" borderId="10" xfId="0" applyNumberFormat="1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7" borderId="18" xfId="0" applyFill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workbookViewId="0" topLeftCell="A1">
      <selection activeCell="A18" sqref="A18:IV19"/>
    </sheetView>
  </sheetViews>
  <sheetFormatPr defaultColWidth="11.421875" defaultRowHeight="12.75"/>
  <cols>
    <col min="1" max="1" width="21.421875" style="44" customWidth="1"/>
    <col min="2" max="16384" width="11.57421875" style="44" customWidth="1"/>
  </cols>
  <sheetData>
    <row r="1" spans="1:7" ht="12.75">
      <c r="A1" s="19" t="s">
        <v>13</v>
      </c>
      <c r="B1" s="21"/>
      <c r="C1" s="40" t="s">
        <v>22</v>
      </c>
      <c r="D1" s="43"/>
      <c r="E1" s="43"/>
      <c r="F1" s="43"/>
      <c r="G1" s="43"/>
    </row>
    <row r="2" spans="1:7" ht="12.75">
      <c r="A2" s="45"/>
      <c r="B2" s="46"/>
      <c r="C2" s="40"/>
      <c r="D2" s="43"/>
      <c r="E2" s="43"/>
      <c r="F2" s="43"/>
      <c r="G2" s="43"/>
    </row>
    <row r="3" spans="1:7" ht="15.75" customHeight="1">
      <c r="A3" s="47"/>
      <c r="B3" s="48"/>
      <c r="C3" s="40"/>
      <c r="D3" s="43"/>
      <c r="E3" s="43"/>
      <c r="F3" s="43"/>
      <c r="G3" s="43"/>
    </row>
    <row r="4" spans="1:2" ht="12" customHeight="1">
      <c r="A4" s="49"/>
      <c r="B4" s="50"/>
    </row>
    <row r="5" spans="2:7" ht="22.5" customHeight="1">
      <c r="B5" s="19" t="s">
        <v>20</v>
      </c>
      <c r="C5" s="20"/>
      <c r="D5" s="20"/>
      <c r="E5" s="20"/>
      <c r="F5" s="20"/>
      <c r="G5" s="21"/>
    </row>
    <row r="6" spans="2:7" ht="12.75" customHeight="1">
      <c r="B6" s="22" t="s">
        <v>17</v>
      </c>
      <c r="C6" s="23"/>
      <c r="D6" s="23"/>
      <c r="E6" s="23"/>
      <c r="F6" s="23"/>
      <c r="G6" s="24"/>
    </row>
    <row r="7" spans="2:10" ht="12.75" customHeight="1">
      <c r="B7" s="25"/>
      <c r="C7" s="26"/>
      <c r="D7" s="26"/>
      <c r="E7" s="26"/>
      <c r="F7" s="26"/>
      <c r="G7" s="27"/>
      <c r="H7" s="51"/>
      <c r="I7" s="51"/>
      <c r="J7" s="51"/>
    </row>
    <row r="8" spans="2:7" ht="12.75" customHeight="1">
      <c r="B8" s="28"/>
      <c r="C8" s="29"/>
      <c r="D8" s="29"/>
      <c r="E8" s="29"/>
      <c r="F8" s="29"/>
      <c r="G8" s="30"/>
    </row>
    <row r="9" spans="2:7" ht="22.5" customHeight="1">
      <c r="B9" s="10"/>
      <c r="C9" s="10"/>
      <c r="D9" s="10"/>
      <c r="E9" s="10"/>
      <c r="F9" s="10"/>
      <c r="G9" s="10"/>
    </row>
    <row r="10" spans="2:7" ht="22.5" customHeight="1">
      <c r="B10" s="31" t="s">
        <v>12</v>
      </c>
      <c r="C10" s="32"/>
      <c r="D10" s="32"/>
      <c r="E10" s="32"/>
      <c r="F10" s="32"/>
      <c r="G10" s="33"/>
    </row>
    <row r="11" spans="2:7" ht="22.5" customHeight="1">
      <c r="B11" s="42" t="s">
        <v>3</v>
      </c>
      <c r="C11" s="42"/>
      <c r="D11" s="42"/>
      <c r="E11" s="37" t="s">
        <v>15</v>
      </c>
      <c r="F11" s="38"/>
      <c r="G11" s="39"/>
    </row>
    <row r="12" spans="1:7" ht="21.75" customHeight="1">
      <c r="A12" s="2" t="s">
        <v>5</v>
      </c>
      <c r="B12" s="11" t="s">
        <v>0</v>
      </c>
      <c r="C12" s="11" t="s">
        <v>1</v>
      </c>
      <c r="D12" s="11" t="s">
        <v>2</v>
      </c>
      <c r="E12" s="12" t="s">
        <v>0</v>
      </c>
      <c r="F12" s="12" t="s">
        <v>1</v>
      </c>
      <c r="G12" s="12" t="s">
        <v>2</v>
      </c>
    </row>
    <row r="13" spans="1:7" ht="21.75" customHeight="1">
      <c r="A13" s="13" t="s">
        <v>6</v>
      </c>
      <c r="B13" s="52"/>
      <c r="C13" s="52"/>
      <c r="D13" s="53">
        <f>SUM(B13:C13)</f>
        <v>0</v>
      </c>
      <c r="E13" s="52"/>
      <c r="F13" s="52"/>
      <c r="G13" s="53">
        <f>SUM(E13:F13)</f>
        <v>0</v>
      </c>
    </row>
    <row r="14" spans="1:7" ht="21.75" customHeight="1">
      <c r="A14" s="15" t="s">
        <v>7</v>
      </c>
      <c r="B14" s="52"/>
      <c r="C14" s="52"/>
      <c r="D14" s="53">
        <f aca="true" t="shared" si="0" ref="D14:D19">SUM(B14:C14)</f>
        <v>0</v>
      </c>
      <c r="E14" s="52"/>
      <c r="F14" s="52"/>
      <c r="G14" s="53">
        <f aca="true" t="shared" si="1" ref="G14:G19">SUM(E14:F14)</f>
        <v>0</v>
      </c>
    </row>
    <row r="15" spans="1:7" ht="21.75" customHeight="1">
      <c r="A15" s="13" t="s">
        <v>8</v>
      </c>
      <c r="B15" s="52"/>
      <c r="C15" s="52"/>
      <c r="D15" s="53">
        <f t="shared" si="0"/>
        <v>0</v>
      </c>
      <c r="E15" s="52"/>
      <c r="F15" s="52"/>
      <c r="G15" s="53">
        <f t="shared" si="1"/>
        <v>0</v>
      </c>
    </row>
    <row r="16" spans="1:7" ht="21.75" customHeight="1">
      <c r="A16" s="13" t="s">
        <v>9</v>
      </c>
      <c r="B16" s="52"/>
      <c r="C16" s="52"/>
      <c r="D16" s="53">
        <f t="shared" si="0"/>
        <v>0</v>
      </c>
      <c r="E16" s="52"/>
      <c r="F16" s="52"/>
      <c r="G16" s="53">
        <f t="shared" si="1"/>
        <v>0</v>
      </c>
    </row>
    <row r="17" spans="1:7" ht="33" customHeight="1">
      <c r="A17" s="15" t="s">
        <v>23</v>
      </c>
      <c r="B17" s="52"/>
      <c r="C17" s="52"/>
      <c r="D17" s="53">
        <f t="shared" si="0"/>
        <v>0</v>
      </c>
      <c r="E17" s="52"/>
      <c r="F17" s="52"/>
      <c r="G17" s="53">
        <f t="shared" si="1"/>
        <v>0</v>
      </c>
    </row>
    <row r="18" spans="1:7" ht="21.75" customHeight="1">
      <c r="A18" s="15" t="s">
        <v>24</v>
      </c>
      <c r="B18" s="52"/>
      <c r="C18" s="52"/>
      <c r="D18" s="53">
        <f t="shared" si="0"/>
        <v>0</v>
      </c>
      <c r="E18" s="52"/>
      <c r="F18" s="52"/>
      <c r="G18" s="53">
        <f t="shared" si="1"/>
        <v>0</v>
      </c>
    </row>
    <row r="19" spans="1:7" ht="21.75" customHeight="1">
      <c r="A19" s="13" t="s">
        <v>10</v>
      </c>
      <c r="B19" s="52"/>
      <c r="C19" s="52"/>
      <c r="D19" s="53">
        <f t="shared" si="0"/>
        <v>0</v>
      </c>
      <c r="E19" s="54"/>
      <c r="F19" s="54"/>
      <c r="G19" s="55">
        <f t="shared" si="1"/>
        <v>0</v>
      </c>
    </row>
    <row r="20" spans="1:7" ht="21.75" customHeight="1">
      <c r="A20" s="3" t="s">
        <v>11</v>
      </c>
      <c r="B20" s="56">
        <f aca="true" t="shared" si="2" ref="B20:G20">SUM(B13:B19)</f>
        <v>0</v>
      </c>
      <c r="C20" s="56">
        <f t="shared" si="2"/>
        <v>0</v>
      </c>
      <c r="D20" s="56">
        <f t="shared" si="2"/>
        <v>0</v>
      </c>
      <c r="E20" s="56">
        <f t="shared" si="2"/>
        <v>0</v>
      </c>
      <c r="F20" s="56">
        <f t="shared" si="2"/>
        <v>0</v>
      </c>
      <c r="G20" s="56">
        <f t="shared" si="2"/>
        <v>0</v>
      </c>
    </row>
    <row r="21" spans="1:7" ht="12.75">
      <c r="A21" s="57" t="s">
        <v>4</v>
      </c>
      <c r="B21" s="58"/>
      <c r="C21" s="58"/>
      <c r="D21" s="58"/>
      <c r="E21" s="58"/>
      <c r="F21" s="58"/>
      <c r="G21" s="58"/>
    </row>
    <row r="22" ht="12.75">
      <c r="A22" s="57" t="s">
        <v>16</v>
      </c>
    </row>
    <row r="24" spans="1:7" ht="12.75">
      <c r="A24" s="19" t="s">
        <v>13</v>
      </c>
      <c r="B24" s="21"/>
      <c r="C24" s="40" t="s">
        <v>22</v>
      </c>
      <c r="D24" s="41"/>
      <c r="E24" s="41"/>
      <c r="F24" s="41"/>
      <c r="G24" s="41"/>
    </row>
    <row r="25" spans="1:7" ht="12.75">
      <c r="A25" s="45"/>
      <c r="B25" s="46"/>
      <c r="C25" s="40"/>
      <c r="D25" s="41"/>
      <c r="E25" s="41"/>
      <c r="F25" s="41"/>
      <c r="G25" s="41"/>
    </row>
    <row r="26" spans="1:7" ht="12.75">
      <c r="A26" s="47"/>
      <c r="B26" s="48"/>
      <c r="C26" s="40"/>
      <c r="D26" s="41"/>
      <c r="E26" s="41"/>
      <c r="F26" s="41"/>
      <c r="G26" s="41"/>
    </row>
    <row r="27" spans="1:2" ht="12.75">
      <c r="A27" s="49"/>
      <c r="B27" s="50"/>
    </row>
    <row r="28" spans="2:7" ht="12.75">
      <c r="B28" s="19" t="s">
        <v>20</v>
      </c>
      <c r="C28" s="20"/>
      <c r="D28" s="20"/>
      <c r="E28" s="20"/>
      <c r="F28" s="20"/>
      <c r="G28" s="21"/>
    </row>
    <row r="29" spans="2:7" ht="12.75" customHeight="1">
      <c r="B29" s="22" t="s">
        <v>17</v>
      </c>
      <c r="C29" s="23"/>
      <c r="D29" s="23"/>
      <c r="E29" s="23"/>
      <c r="F29" s="23"/>
      <c r="G29" s="24"/>
    </row>
    <row r="30" spans="2:7" ht="12.75">
      <c r="B30" s="25"/>
      <c r="C30" s="26"/>
      <c r="D30" s="26"/>
      <c r="E30" s="26"/>
      <c r="F30" s="26"/>
      <c r="G30" s="27"/>
    </row>
    <row r="31" spans="2:7" ht="12.75">
      <c r="B31" s="28"/>
      <c r="C31" s="29"/>
      <c r="D31" s="29"/>
      <c r="E31" s="29"/>
      <c r="F31" s="29"/>
      <c r="G31" s="30"/>
    </row>
    <row r="32" spans="2:7" ht="12.75">
      <c r="B32" s="10"/>
      <c r="C32" s="10"/>
      <c r="D32" s="10"/>
      <c r="E32" s="10"/>
      <c r="F32" s="10"/>
      <c r="G32" s="10"/>
    </row>
    <row r="33" spans="2:7" ht="22.5" customHeight="1">
      <c r="B33" s="31" t="s">
        <v>12</v>
      </c>
      <c r="C33" s="32"/>
      <c r="D33" s="32"/>
      <c r="E33" s="32"/>
      <c r="F33" s="32"/>
      <c r="G33" s="33"/>
    </row>
    <row r="34" spans="2:7" ht="22.5" customHeight="1">
      <c r="B34" s="34" t="s">
        <v>3</v>
      </c>
      <c r="C34" s="35"/>
      <c r="D34" s="36"/>
      <c r="E34" s="37" t="s">
        <v>15</v>
      </c>
      <c r="F34" s="38"/>
      <c r="G34" s="39"/>
    </row>
    <row r="35" spans="1:7" ht="22.5" customHeight="1">
      <c r="A35" s="2" t="s">
        <v>5</v>
      </c>
      <c r="B35" s="11" t="s">
        <v>0</v>
      </c>
      <c r="C35" s="11" t="s">
        <v>1</v>
      </c>
      <c r="D35" s="11" t="s">
        <v>2</v>
      </c>
      <c r="E35" s="12" t="s">
        <v>0</v>
      </c>
      <c r="F35" s="12" t="s">
        <v>1</v>
      </c>
      <c r="G35" s="12" t="s">
        <v>2</v>
      </c>
    </row>
    <row r="36" spans="1:7" ht="22.5" customHeight="1">
      <c r="A36" s="13" t="s">
        <v>6</v>
      </c>
      <c r="B36" s="52"/>
      <c r="C36" s="52"/>
      <c r="D36" s="53">
        <f>SUM(B36:C36)</f>
        <v>0</v>
      </c>
      <c r="E36" s="52"/>
      <c r="F36" s="52"/>
      <c r="G36" s="53">
        <f>SUM(E36:F36)</f>
        <v>0</v>
      </c>
    </row>
    <row r="37" spans="1:7" ht="22.5" customHeight="1">
      <c r="A37" s="15" t="s">
        <v>7</v>
      </c>
      <c r="B37" s="52"/>
      <c r="C37" s="52"/>
      <c r="D37" s="53">
        <f aca="true" t="shared" si="3" ref="D37:D42">SUM(B37:C37)</f>
        <v>0</v>
      </c>
      <c r="E37" s="52"/>
      <c r="F37" s="52"/>
      <c r="G37" s="53">
        <f aca="true" t="shared" si="4" ref="G37:G42">SUM(E37:F37)</f>
        <v>0</v>
      </c>
    </row>
    <row r="38" spans="1:7" ht="22.5" customHeight="1">
      <c r="A38" s="13" t="s">
        <v>8</v>
      </c>
      <c r="B38" s="52"/>
      <c r="C38" s="52"/>
      <c r="D38" s="53">
        <f t="shared" si="3"/>
        <v>0</v>
      </c>
      <c r="E38" s="52"/>
      <c r="F38" s="52"/>
      <c r="G38" s="53">
        <f t="shared" si="4"/>
        <v>0</v>
      </c>
    </row>
    <row r="39" spans="1:7" ht="22.5" customHeight="1">
      <c r="A39" s="13" t="s">
        <v>9</v>
      </c>
      <c r="B39" s="52"/>
      <c r="C39" s="52"/>
      <c r="D39" s="53">
        <f t="shared" si="3"/>
        <v>0</v>
      </c>
      <c r="E39" s="52"/>
      <c r="F39" s="52"/>
      <c r="G39" s="53">
        <f t="shared" si="4"/>
        <v>0</v>
      </c>
    </row>
    <row r="40" spans="1:7" ht="30">
      <c r="A40" s="15" t="s">
        <v>23</v>
      </c>
      <c r="B40" s="52"/>
      <c r="C40" s="52"/>
      <c r="D40" s="53">
        <f t="shared" si="3"/>
        <v>0</v>
      </c>
      <c r="E40" s="52"/>
      <c r="F40" s="52"/>
      <c r="G40" s="53">
        <f t="shared" si="4"/>
        <v>0</v>
      </c>
    </row>
    <row r="41" spans="1:7" ht="22.5" customHeight="1">
      <c r="A41" s="15" t="s">
        <v>24</v>
      </c>
      <c r="B41" s="52"/>
      <c r="C41" s="52"/>
      <c r="D41" s="53">
        <f t="shared" si="3"/>
        <v>0</v>
      </c>
      <c r="E41" s="52"/>
      <c r="F41" s="52"/>
      <c r="G41" s="53">
        <f t="shared" si="4"/>
        <v>0</v>
      </c>
    </row>
    <row r="42" spans="1:7" ht="22.5" customHeight="1">
      <c r="A42" s="13" t="s">
        <v>10</v>
      </c>
      <c r="B42" s="52"/>
      <c r="C42" s="52"/>
      <c r="D42" s="53">
        <f t="shared" si="3"/>
        <v>0</v>
      </c>
      <c r="E42" s="54"/>
      <c r="F42" s="54"/>
      <c r="G42" s="55">
        <f t="shared" si="4"/>
        <v>0</v>
      </c>
    </row>
    <row r="43" spans="1:7" ht="22.5" customHeight="1">
      <c r="A43" s="3" t="s">
        <v>11</v>
      </c>
      <c r="B43" s="56">
        <f aca="true" t="shared" si="5" ref="B43:G43">SUM(B36:B42)</f>
        <v>0</v>
      </c>
      <c r="C43" s="56">
        <f t="shared" si="5"/>
        <v>0</v>
      </c>
      <c r="D43" s="56">
        <f t="shared" si="5"/>
        <v>0</v>
      </c>
      <c r="E43" s="56">
        <f t="shared" si="5"/>
        <v>0</v>
      </c>
      <c r="F43" s="56">
        <f t="shared" si="5"/>
        <v>0</v>
      </c>
      <c r="G43" s="56">
        <f t="shared" si="5"/>
        <v>0</v>
      </c>
    </row>
    <row r="44" spans="1:7" ht="12.75">
      <c r="A44" s="57" t="s">
        <v>4</v>
      </c>
      <c r="B44" s="58"/>
      <c r="C44" s="58"/>
      <c r="D44" s="58"/>
      <c r="E44" s="58"/>
      <c r="F44" s="58"/>
      <c r="G44" s="58"/>
    </row>
    <row r="45" ht="12.75">
      <c r="A45" s="57" t="s">
        <v>16</v>
      </c>
    </row>
    <row r="47" spans="1:7" ht="12.75">
      <c r="A47" s="19" t="s">
        <v>13</v>
      </c>
      <c r="B47" s="21"/>
      <c r="C47" s="40" t="s">
        <v>22</v>
      </c>
      <c r="D47" s="41"/>
      <c r="E47" s="41"/>
      <c r="F47" s="41"/>
      <c r="G47" s="41"/>
    </row>
    <row r="48" spans="1:7" ht="12.75">
      <c r="A48" s="45"/>
      <c r="B48" s="46"/>
      <c r="C48" s="40"/>
      <c r="D48" s="41"/>
      <c r="E48" s="41"/>
      <c r="F48" s="41"/>
      <c r="G48" s="41"/>
    </row>
    <row r="49" spans="1:7" ht="12.75">
      <c r="A49" s="47"/>
      <c r="B49" s="48"/>
      <c r="C49" s="40"/>
      <c r="D49" s="41"/>
      <c r="E49" s="41"/>
      <c r="F49" s="41"/>
      <c r="G49" s="41"/>
    </row>
    <row r="50" spans="1:2" ht="12.75">
      <c r="A50" s="49"/>
      <c r="B50" s="50"/>
    </row>
    <row r="51" spans="2:7" ht="12.75">
      <c r="B51" s="19" t="s">
        <v>20</v>
      </c>
      <c r="C51" s="20"/>
      <c r="D51" s="20"/>
      <c r="E51" s="20"/>
      <c r="F51" s="20"/>
      <c r="G51" s="21"/>
    </row>
    <row r="52" spans="2:7" ht="12.75" customHeight="1">
      <c r="B52" s="22" t="s">
        <v>17</v>
      </c>
      <c r="C52" s="23"/>
      <c r="D52" s="23"/>
      <c r="E52" s="23"/>
      <c r="F52" s="23"/>
      <c r="G52" s="24"/>
    </row>
    <row r="53" spans="2:7" ht="12.75">
      <c r="B53" s="25"/>
      <c r="C53" s="26"/>
      <c r="D53" s="26"/>
      <c r="E53" s="26"/>
      <c r="F53" s="26"/>
      <c r="G53" s="27"/>
    </row>
    <row r="54" spans="2:7" ht="12.75">
      <c r="B54" s="28"/>
      <c r="C54" s="29"/>
      <c r="D54" s="29"/>
      <c r="E54" s="29"/>
      <c r="F54" s="29"/>
      <c r="G54" s="30"/>
    </row>
    <row r="55" spans="2:7" ht="12.75">
      <c r="B55" s="10"/>
      <c r="C55" s="10"/>
      <c r="D55" s="10"/>
      <c r="E55" s="10"/>
      <c r="F55" s="10"/>
      <c r="G55" s="10"/>
    </row>
    <row r="56" spans="2:7" ht="22.5" customHeight="1">
      <c r="B56" s="31" t="s">
        <v>12</v>
      </c>
      <c r="C56" s="32"/>
      <c r="D56" s="32"/>
      <c r="E56" s="32"/>
      <c r="F56" s="32"/>
      <c r="G56" s="33"/>
    </row>
    <row r="57" spans="2:7" ht="22.5" customHeight="1">
      <c r="B57" s="34" t="s">
        <v>3</v>
      </c>
      <c r="C57" s="35"/>
      <c r="D57" s="36"/>
      <c r="E57" s="37" t="s">
        <v>15</v>
      </c>
      <c r="F57" s="38"/>
      <c r="G57" s="39"/>
    </row>
    <row r="58" spans="1:7" ht="22.5" customHeight="1">
      <c r="A58" s="2" t="s">
        <v>5</v>
      </c>
      <c r="B58" s="11" t="s">
        <v>0</v>
      </c>
      <c r="C58" s="11" t="s">
        <v>1</v>
      </c>
      <c r="D58" s="11" t="s">
        <v>2</v>
      </c>
      <c r="E58" s="12" t="s">
        <v>0</v>
      </c>
      <c r="F58" s="12" t="s">
        <v>1</v>
      </c>
      <c r="G58" s="12" t="s">
        <v>2</v>
      </c>
    </row>
    <row r="59" spans="1:7" ht="22.5" customHeight="1">
      <c r="A59" s="13" t="s">
        <v>6</v>
      </c>
      <c r="B59" s="52"/>
      <c r="C59" s="52"/>
      <c r="D59" s="53">
        <f>SUM(B59:C59)</f>
        <v>0</v>
      </c>
      <c r="E59" s="52"/>
      <c r="F59" s="52"/>
      <c r="G59" s="53">
        <f>SUM(E59:F59)</f>
        <v>0</v>
      </c>
    </row>
    <row r="60" spans="1:7" ht="22.5" customHeight="1">
      <c r="A60" s="15" t="s">
        <v>7</v>
      </c>
      <c r="B60" s="52"/>
      <c r="C60" s="52"/>
      <c r="D60" s="53">
        <f aca="true" t="shared" si="6" ref="D60:D65">SUM(B60:C60)</f>
        <v>0</v>
      </c>
      <c r="E60" s="52"/>
      <c r="F60" s="52"/>
      <c r="G60" s="53">
        <f aca="true" t="shared" si="7" ref="G60:G65">SUM(E60:F60)</f>
        <v>0</v>
      </c>
    </row>
    <row r="61" spans="1:7" ht="22.5" customHeight="1">
      <c r="A61" s="13" t="s">
        <v>8</v>
      </c>
      <c r="B61" s="52"/>
      <c r="C61" s="52"/>
      <c r="D61" s="53">
        <f t="shared" si="6"/>
        <v>0</v>
      </c>
      <c r="E61" s="52"/>
      <c r="F61" s="52"/>
      <c r="G61" s="53">
        <f t="shared" si="7"/>
        <v>0</v>
      </c>
    </row>
    <row r="62" spans="1:7" ht="22.5" customHeight="1">
      <c r="A62" s="13" t="s">
        <v>9</v>
      </c>
      <c r="B62" s="52"/>
      <c r="C62" s="52"/>
      <c r="D62" s="53">
        <f t="shared" si="6"/>
        <v>0</v>
      </c>
      <c r="E62" s="52"/>
      <c r="F62" s="52"/>
      <c r="G62" s="53">
        <f t="shared" si="7"/>
        <v>0</v>
      </c>
    </row>
    <row r="63" spans="1:7" ht="30">
      <c r="A63" s="15" t="s">
        <v>23</v>
      </c>
      <c r="B63" s="52"/>
      <c r="C63" s="52"/>
      <c r="D63" s="53">
        <f t="shared" si="6"/>
        <v>0</v>
      </c>
      <c r="E63" s="52"/>
      <c r="F63" s="52"/>
      <c r="G63" s="53">
        <f t="shared" si="7"/>
        <v>0</v>
      </c>
    </row>
    <row r="64" spans="1:7" ht="22.5" customHeight="1">
      <c r="A64" s="15" t="s">
        <v>24</v>
      </c>
      <c r="B64" s="52"/>
      <c r="C64" s="52"/>
      <c r="D64" s="53">
        <f t="shared" si="6"/>
        <v>0</v>
      </c>
      <c r="E64" s="52"/>
      <c r="F64" s="52"/>
      <c r="G64" s="53">
        <f t="shared" si="7"/>
        <v>0</v>
      </c>
    </row>
    <row r="65" spans="1:7" ht="22.5" customHeight="1">
      <c r="A65" s="13" t="s">
        <v>10</v>
      </c>
      <c r="B65" s="52"/>
      <c r="C65" s="52"/>
      <c r="D65" s="53">
        <f t="shared" si="6"/>
        <v>0</v>
      </c>
      <c r="E65" s="54"/>
      <c r="F65" s="54"/>
      <c r="G65" s="55">
        <f t="shared" si="7"/>
        <v>0</v>
      </c>
    </row>
    <row r="66" spans="1:7" ht="22.5" customHeight="1">
      <c r="A66" s="3" t="s">
        <v>11</v>
      </c>
      <c r="B66" s="56">
        <f aca="true" t="shared" si="8" ref="B66:G66">SUM(B59:B65)</f>
        <v>0</v>
      </c>
      <c r="C66" s="56">
        <f t="shared" si="8"/>
        <v>0</v>
      </c>
      <c r="D66" s="56">
        <f t="shared" si="8"/>
        <v>0</v>
      </c>
      <c r="E66" s="56">
        <f t="shared" si="8"/>
        <v>0</v>
      </c>
      <c r="F66" s="56">
        <f t="shared" si="8"/>
        <v>0</v>
      </c>
      <c r="G66" s="56">
        <f t="shared" si="8"/>
        <v>0</v>
      </c>
    </row>
    <row r="67" spans="1:7" ht="12.75">
      <c r="A67" s="57" t="s">
        <v>4</v>
      </c>
      <c r="B67" s="58"/>
      <c r="C67" s="58"/>
      <c r="D67" s="58"/>
      <c r="E67" s="58"/>
      <c r="F67" s="58"/>
      <c r="G67" s="58"/>
    </row>
    <row r="68" ht="12.75">
      <c r="A68" s="57" t="s">
        <v>16</v>
      </c>
    </row>
    <row r="70" spans="1:7" ht="12.75">
      <c r="A70" s="19" t="s">
        <v>13</v>
      </c>
      <c r="B70" s="21"/>
      <c r="C70" s="40" t="s">
        <v>22</v>
      </c>
      <c r="D70" s="41"/>
      <c r="E70" s="41"/>
      <c r="F70" s="41"/>
      <c r="G70" s="41"/>
    </row>
    <row r="71" spans="1:7" ht="12.75">
      <c r="A71" s="45"/>
      <c r="B71" s="46"/>
      <c r="C71" s="40"/>
      <c r="D71" s="41"/>
      <c r="E71" s="41"/>
      <c r="F71" s="41"/>
      <c r="G71" s="41"/>
    </row>
    <row r="72" spans="1:7" ht="12.75">
      <c r="A72" s="47"/>
      <c r="B72" s="48"/>
      <c r="C72" s="40"/>
      <c r="D72" s="41"/>
      <c r="E72" s="41"/>
      <c r="F72" s="41"/>
      <c r="G72" s="41"/>
    </row>
    <row r="73" spans="1:2" ht="12.75">
      <c r="A73" s="49"/>
      <c r="B73" s="50"/>
    </row>
    <row r="74" spans="2:7" ht="12.75">
      <c r="B74" s="19" t="s">
        <v>20</v>
      </c>
      <c r="C74" s="20"/>
      <c r="D74" s="20"/>
      <c r="E74" s="20"/>
      <c r="F74" s="20"/>
      <c r="G74" s="21"/>
    </row>
    <row r="75" spans="2:7" ht="12.75" customHeight="1">
      <c r="B75" s="22" t="s">
        <v>17</v>
      </c>
      <c r="C75" s="23"/>
      <c r="D75" s="23"/>
      <c r="E75" s="23"/>
      <c r="F75" s="23"/>
      <c r="G75" s="24"/>
    </row>
    <row r="76" spans="2:7" ht="22.5" customHeight="1">
      <c r="B76" s="25"/>
      <c r="C76" s="26"/>
      <c r="D76" s="26"/>
      <c r="E76" s="26"/>
      <c r="F76" s="26"/>
      <c r="G76" s="27"/>
    </row>
    <row r="77" spans="2:7" ht="12.75">
      <c r="B77" s="28"/>
      <c r="C77" s="29"/>
      <c r="D77" s="29"/>
      <c r="E77" s="29"/>
      <c r="F77" s="29"/>
      <c r="G77" s="30"/>
    </row>
    <row r="78" spans="2:7" ht="12.75">
      <c r="B78" s="10"/>
      <c r="C78" s="10"/>
      <c r="D78" s="10"/>
      <c r="E78" s="10"/>
      <c r="F78" s="10"/>
      <c r="G78" s="10"/>
    </row>
    <row r="79" spans="2:7" ht="22.5" customHeight="1">
      <c r="B79" s="31" t="s">
        <v>12</v>
      </c>
      <c r="C79" s="32"/>
      <c r="D79" s="32"/>
      <c r="E79" s="32"/>
      <c r="F79" s="32"/>
      <c r="G79" s="33"/>
    </row>
    <row r="80" spans="2:7" ht="22.5" customHeight="1">
      <c r="B80" s="34" t="s">
        <v>3</v>
      </c>
      <c r="C80" s="35"/>
      <c r="D80" s="36"/>
      <c r="E80" s="37" t="s">
        <v>15</v>
      </c>
      <c r="F80" s="38"/>
      <c r="G80" s="39"/>
    </row>
    <row r="81" spans="1:7" ht="22.5" customHeight="1">
      <c r="A81" s="2" t="s">
        <v>5</v>
      </c>
      <c r="B81" s="11" t="s">
        <v>0</v>
      </c>
      <c r="C81" s="11" t="s">
        <v>1</v>
      </c>
      <c r="D81" s="11" t="s">
        <v>2</v>
      </c>
      <c r="E81" s="12" t="s">
        <v>0</v>
      </c>
      <c r="F81" s="12" t="s">
        <v>1</v>
      </c>
      <c r="G81" s="12" t="s">
        <v>2</v>
      </c>
    </row>
    <row r="82" spans="1:7" ht="22.5" customHeight="1">
      <c r="A82" s="13" t="s">
        <v>6</v>
      </c>
      <c r="B82" s="52"/>
      <c r="C82" s="52"/>
      <c r="D82" s="53">
        <f>SUM(B82:C82)</f>
        <v>0</v>
      </c>
      <c r="E82" s="52"/>
      <c r="F82" s="52"/>
      <c r="G82" s="53">
        <f>SUM(E82:F82)</f>
        <v>0</v>
      </c>
    </row>
    <row r="83" spans="1:7" ht="22.5" customHeight="1">
      <c r="A83" s="15" t="s">
        <v>7</v>
      </c>
      <c r="B83" s="52"/>
      <c r="C83" s="52"/>
      <c r="D83" s="53">
        <f aca="true" t="shared" si="9" ref="D83:D88">SUM(B83:C83)</f>
        <v>0</v>
      </c>
      <c r="E83" s="52"/>
      <c r="F83" s="52"/>
      <c r="G83" s="53">
        <f aca="true" t="shared" si="10" ref="G83:G88">SUM(E83:F83)</f>
        <v>0</v>
      </c>
    </row>
    <row r="84" spans="1:7" ht="22.5" customHeight="1">
      <c r="A84" s="13" t="s">
        <v>8</v>
      </c>
      <c r="B84" s="52"/>
      <c r="C84" s="52"/>
      <c r="D84" s="53">
        <f t="shared" si="9"/>
        <v>0</v>
      </c>
      <c r="E84" s="52"/>
      <c r="F84" s="52"/>
      <c r="G84" s="53">
        <f t="shared" si="10"/>
        <v>0</v>
      </c>
    </row>
    <row r="85" spans="1:7" ht="22.5" customHeight="1">
      <c r="A85" s="13" t="s">
        <v>9</v>
      </c>
      <c r="B85" s="52"/>
      <c r="C85" s="52"/>
      <c r="D85" s="53">
        <f t="shared" si="9"/>
        <v>0</v>
      </c>
      <c r="E85" s="52"/>
      <c r="F85" s="52"/>
      <c r="G85" s="53">
        <f t="shared" si="10"/>
        <v>0</v>
      </c>
    </row>
    <row r="86" spans="1:7" ht="30">
      <c r="A86" s="15" t="s">
        <v>23</v>
      </c>
      <c r="B86" s="52"/>
      <c r="C86" s="52"/>
      <c r="D86" s="53">
        <f t="shared" si="9"/>
        <v>0</v>
      </c>
      <c r="E86" s="52"/>
      <c r="F86" s="52"/>
      <c r="G86" s="53">
        <f t="shared" si="10"/>
        <v>0</v>
      </c>
    </row>
    <row r="87" spans="1:7" ht="22.5" customHeight="1">
      <c r="A87" s="15" t="s">
        <v>24</v>
      </c>
      <c r="B87" s="52"/>
      <c r="C87" s="52"/>
      <c r="D87" s="53">
        <f t="shared" si="9"/>
        <v>0</v>
      </c>
      <c r="E87" s="52"/>
      <c r="F87" s="52"/>
      <c r="G87" s="53">
        <f t="shared" si="10"/>
        <v>0</v>
      </c>
    </row>
    <row r="88" spans="1:7" ht="22.5" customHeight="1">
      <c r="A88" s="13" t="s">
        <v>10</v>
      </c>
      <c r="B88" s="52"/>
      <c r="C88" s="52"/>
      <c r="D88" s="53">
        <f t="shared" si="9"/>
        <v>0</v>
      </c>
      <c r="E88" s="54"/>
      <c r="F88" s="54"/>
      <c r="G88" s="55">
        <f t="shared" si="10"/>
        <v>0</v>
      </c>
    </row>
    <row r="89" spans="1:7" ht="22.5" customHeight="1">
      <c r="A89" s="3" t="s">
        <v>11</v>
      </c>
      <c r="B89" s="56">
        <f aca="true" t="shared" si="11" ref="B89:G89">SUM(B82:B88)</f>
        <v>0</v>
      </c>
      <c r="C89" s="56">
        <f t="shared" si="11"/>
        <v>0</v>
      </c>
      <c r="D89" s="56">
        <f t="shared" si="11"/>
        <v>0</v>
      </c>
      <c r="E89" s="56">
        <f t="shared" si="11"/>
        <v>0</v>
      </c>
      <c r="F89" s="56">
        <f t="shared" si="11"/>
        <v>0</v>
      </c>
      <c r="G89" s="56">
        <f t="shared" si="11"/>
        <v>0</v>
      </c>
    </row>
    <row r="90" spans="1:7" ht="12.75">
      <c r="A90" s="57" t="s">
        <v>4</v>
      </c>
      <c r="B90" s="58"/>
      <c r="C90" s="58"/>
      <c r="D90" s="58"/>
      <c r="E90" s="58"/>
      <c r="F90" s="58"/>
      <c r="G90" s="58"/>
    </row>
    <row r="91" ht="12.75">
      <c r="A91" s="57" t="s">
        <v>16</v>
      </c>
    </row>
    <row r="93" spans="1:7" ht="12.75">
      <c r="A93" s="19" t="s">
        <v>13</v>
      </c>
      <c r="B93" s="21"/>
      <c r="C93" s="40" t="s">
        <v>22</v>
      </c>
      <c r="D93" s="41"/>
      <c r="E93" s="41"/>
      <c r="F93" s="41"/>
      <c r="G93" s="41"/>
    </row>
    <row r="94" spans="1:7" ht="12.75">
      <c r="A94" s="45"/>
      <c r="B94" s="46"/>
      <c r="C94" s="40"/>
      <c r="D94" s="41"/>
      <c r="E94" s="41"/>
      <c r="F94" s="41"/>
      <c r="G94" s="41"/>
    </row>
    <row r="95" spans="1:7" ht="12.75">
      <c r="A95" s="47"/>
      <c r="B95" s="48"/>
      <c r="C95" s="40"/>
      <c r="D95" s="41"/>
      <c r="E95" s="41"/>
      <c r="F95" s="41"/>
      <c r="G95" s="41"/>
    </row>
    <row r="96" spans="1:2" ht="12.75">
      <c r="A96" s="49"/>
      <c r="B96" s="50"/>
    </row>
    <row r="97" spans="2:7" ht="12.75">
      <c r="B97" s="19" t="s">
        <v>20</v>
      </c>
      <c r="C97" s="20"/>
      <c r="D97" s="20"/>
      <c r="E97" s="20"/>
      <c r="F97" s="20"/>
      <c r="G97" s="21"/>
    </row>
    <row r="98" spans="2:7" ht="12.75" customHeight="1">
      <c r="B98" s="22" t="s">
        <v>17</v>
      </c>
      <c r="C98" s="23"/>
      <c r="D98" s="23"/>
      <c r="E98" s="23"/>
      <c r="F98" s="23"/>
      <c r="G98" s="24"/>
    </row>
    <row r="99" spans="2:10" ht="12.75">
      <c r="B99" s="25"/>
      <c r="C99" s="26"/>
      <c r="D99" s="26"/>
      <c r="E99" s="26"/>
      <c r="F99" s="26"/>
      <c r="G99" s="27"/>
      <c r="J99" s="59"/>
    </row>
    <row r="100" spans="2:7" ht="12.75">
      <c r="B100" s="28"/>
      <c r="C100" s="29"/>
      <c r="D100" s="29"/>
      <c r="E100" s="29"/>
      <c r="F100" s="29"/>
      <c r="G100" s="30"/>
    </row>
    <row r="101" spans="2:7" ht="12.75">
      <c r="B101" s="10"/>
      <c r="C101" s="10"/>
      <c r="D101" s="10"/>
      <c r="E101" s="10"/>
      <c r="F101" s="10"/>
      <c r="G101" s="10"/>
    </row>
    <row r="102" spans="2:7" ht="22.5" customHeight="1">
      <c r="B102" s="31" t="s">
        <v>12</v>
      </c>
      <c r="C102" s="32"/>
      <c r="D102" s="32"/>
      <c r="E102" s="32"/>
      <c r="F102" s="32"/>
      <c r="G102" s="33"/>
    </row>
    <row r="103" spans="2:7" ht="22.5" customHeight="1">
      <c r="B103" s="34" t="s">
        <v>3</v>
      </c>
      <c r="C103" s="35"/>
      <c r="D103" s="36"/>
      <c r="E103" s="37" t="s">
        <v>15</v>
      </c>
      <c r="F103" s="38"/>
      <c r="G103" s="39"/>
    </row>
    <row r="104" spans="1:7" ht="22.5" customHeight="1">
      <c r="A104" s="2" t="s">
        <v>5</v>
      </c>
      <c r="B104" s="11" t="s">
        <v>0</v>
      </c>
      <c r="C104" s="11" t="s">
        <v>1</v>
      </c>
      <c r="D104" s="11" t="s">
        <v>2</v>
      </c>
      <c r="E104" s="12" t="s">
        <v>0</v>
      </c>
      <c r="F104" s="12" t="s">
        <v>1</v>
      </c>
      <c r="G104" s="12" t="s">
        <v>2</v>
      </c>
    </row>
    <row r="105" spans="1:7" ht="22.5" customHeight="1">
      <c r="A105" s="13" t="s">
        <v>6</v>
      </c>
      <c r="B105" s="52"/>
      <c r="C105" s="52"/>
      <c r="D105" s="53">
        <f>SUM(B105:C105)</f>
        <v>0</v>
      </c>
      <c r="E105" s="52"/>
      <c r="F105" s="52"/>
      <c r="G105" s="53">
        <f>SUM(E105:F105)</f>
        <v>0</v>
      </c>
    </row>
    <row r="106" spans="1:7" ht="22.5" customHeight="1">
      <c r="A106" s="15" t="s">
        <v>7</v>
      </c>
      <c r="B106" s="52"/>
      <c r="C106" s="52"/>
      <c r="D106" s="53">
        <f aca="true" t="shared" si="12" ref="D106:D111">SUM(B106:C106)</f>
        <v>0</v>
      </c>
      <c r="E106" s="52"/>
      <c r="F106" s="52"/>
      <c r="G106" s="53">
        <f aca="true" t="shared" si="13" ref="G106:G111">SUM(E106:F106)</f>
        <v>0</v>
      </c>
    </row>
    <row r="107" spans="1:7" ht="22.5" customHeight="1">
      <c r="A107" s="13" t="s">
        <v>8</v>
      </c>
      <c r="B107" s="52"/>
      <c r="C107" s="52"/>
      <c r="D107" s="53">
        <f t="shared" si="12"/>
        <v>0</v>
      </c>
      <c r="E107" s="52"/>
      <c r="F107" s="52"/>
      <c r="G107" s="53">
        <f t="shared" si="13"/>
        <v>0</v>
      </c>
    </row>
    <row r="108" spans="1:7" ht="22.5" customHeight="1">
      <c r="A108" s="13" t="s">
        <v>9</v>
      </c>
      <c r="B108" s="52"/>
      <c r="C108" s="52"/>
      <c r="D108" s="53">
        <f t="shared" si="12"/>
        <v>0</v>
      </c>
      <c r="E108" s="52"/>
      <c r="F108" s="52"/>
      <c r="G108" s="53">
        <f t="shared" si="13"/>
        <v>0</v>
      </c>
    </row>
    <row r="109" spans="1:7" ht="30">
      <c r="A109" s="15" t="s">
        <v>23</v>
      </c>
      <c r="B109" s="52"/>
      <c r="C109" s="52"/>
      <c r="D109" s="53">
        <f t="shared" si="12"/>
        <v>0</v>
      </c>
      <c r="E109" s="52"/>
      <c r="F109" s="52"/>
      <c r="G109" s="53">
        <f t="shared" si="13"/>
        <v>0</v>
      </c>
    </row>
    <row r="110" spans="1:7" ht="22.5" customHeight="1">
      <c r="A110" s="15" t="s">
        <v>24</v>
      </c>
      <c r="B110" s="52"/>
      <c r="C110" s="52"/>
      <c r="D110" s="53">
        <f t="shared" si="12"/>
        <v>0</v>
      </c>
      <c r="E110" s="52"/>
      <c r="F110" s="52"/>
      <c r="G110" s="53">
        <f t="shared" si="13"/>
        <v>0</v>
      </c>
    </row>
    <row r="111" spans="1:7" ht="22.5" customHeight="1">
      <c r="A111" s="13" t="s">
        <v>10</v>
      </c>
      <c r="B111" s="52"/>
      <c r="C111" s="52"/>
      <c r="D111" s="53">
        <f t="shared" si="12"/>
        <v>0</v>
      </c>
      <c r="E111" s="54"/>
      <c r="F111" s="54"/>
      <c r="G111" s="55">
        <f t="shared" si="13"/>
        <v>0</v>
      </c>
    </row>
    <row r="112" spans="1:7" ht="12.75">
      <c r="A112" s="3" t="s">
        <v>11</v>
      </c>
      <c r="B112" s="56">
        <f aca="true" t="shared" si="14" ref="B112:G112">SUM(B105:B111)</f>
        <v>0</v>
      </c>
      <c r="C112" s="56">
        <f t="shared" si="14"/>
        <v>0</v>
      </c>
      <c r="D112" s="56">
        <f t="shared" si="14"/>
        <v>0</v>
      </c>
      <c r="E112" s="56">
        <f t="shared" si="14"/>
        <v>0</v>
      </c>
      <c r="F112" s="56">
        <f t="shared" si="14"/>
        <v>0</v>
      </c>
      <c r="G112" s="56">
        <f t="shared" si="14"/>
        <v>0</v>
      </c>
    </row>
    <row r="113" spans="1:7" ht="12.75">
      <c r="A113" s="57" t="s">
        <v>4</v>
      </c>
      <c r="B113" s="58"/>
      <c r="C113" s="58"/>
      <c r="D113" s="58"/>
      <c r="E113" s="58"/>
      <c r="F113" s="58"/>
      <c r="G113" s="58"/>
    </row>
    <row r="114" ht="12.75">
      <c r="A114" s="57" t="s">
        <v>16</v>
      </c>
    </row>
    <row r="116" spans="1:7" ht="12.75">
      <c r="A116" s="19" t="s">
        <v>13</v>
      </c>
      <c r="B116" s="21"/>
      <c r="C116" s="40" t="s">
        <v>22</v>
      </c>
      <c r="D116" s="41"/>
      <c r="E116" s="41"/>
      <c r="F116" s="41"/>
      <c r="G116" s="41"/>
    </row>
    <row r="117" spans="1:7" ht="12.75">
      <c r="A117" s="45"/>
      <c r="B117" s="46"/>
      <c r="C117" s="40"/>
      <c r="D117" s="41"/>
      <c r="E117" s="41"/>
      <c r="F117" s="41"/>
      <c r="G117" s="41"/>
    </row>
    <row r="118" spans="1:7" ht="12.75">
      <c r="A118" s="47"/>
      <c r="B118" s="48"/>
      <c r="C118" s="40"/>
      <c r="D118" s="41"/>
      <c r="E118" s="41"/>
      <c r="F118" s="41"/>
      <c r="G118" s="41"/>
    </row>
    <row r="119" spans="1:2" ht="12.75">
      <c r="A119" s="49"/>
      <c r="B119" s="50"/>
    </row>
    <row r="120" spans="2:7" ht="12.75">
      <c r="B120" s="19" t="s">
        <v>20</v>
      </c>
      <c r="C120" s="20"/>
      <c r="D120" s="20"/>
      <c r="E120" s="20"/>
      <c r="F120" s="20"/>
      <c r="G120" s="21"/>
    </row>
    <row r="121" spans="2:7" ht="12.75" customHeight="1">
      <c r="B121" s="22" t="s">
        <v>17</v>
      </c>
      <c r="C121" s="23"/>
      <c r="D121" s="23"/>
      <c r="E121" s="23"/>
      <c r="F121" s="23"/>
      <c r="G121" s="24"/>
    </row>
    <row r="122" spans="2:7" ht="12.75">
      <c r="B122" s="25"/>
      <c r="C122" s="26"/>
      <c r="D122" s="26"/>
      <c r="E122" s="26"/>
      <c r="F122" s="26"/>
      <c r="G122" s="27"/>
    </row>
    <row r="123" spans="2:7" ht="12.75">
      <c r="B123" s="28"/>
      <c r="C123" s="29"/>
      <c r="D123" s="29"/>
      <c r="E123" s="29"/>
      <c r="F123" s="29"/>
      <c r="G123" s="30"/>
    </row>
    <row r="124" spans="2:7" ht="12.75">
      <c r="B124" s="10"/>
      <c r="C124" s="10"/>
      <c r="D124" s="10"/>
      <c r="E124" s="10"/>
      <c r="F124" s="10"/>
      <c r="G124" s="10"/>
    </row>
    <row r="125" spans="2:7" ht="22.5" customHeight="1">
      <c r="B125" s="31" t="s">
        <v>12</v>
      </c>
      <c r="C125" s="32"/>
      <c r="D125" s="32"/>
      <c r="E125" s="32"/>
      <c r="F125" s="32"/>
      <c r="G125" s="33"/>
    </row>
    <row r="126" spans="2:7" ht="22.5" customHeight="1">
      <c r="B126" s="34" t="s">
        <v>3</v>
      </c>
      <c r="C126" s="35"/>
      <c r="D126" s="36"/>
      <c r="E126" s="37" t="s">
        <v>15</v>
      </c>
      <c r="F126" s="38"/>
      <c r="G126" s="39"/>
    </row>
    <row r="127" spans="1:7" ht="22.5" customHeight="1">
      <c r="A127" s="2" t="s">
        <v>5</v>
      </c>
      <c r="B127" s="11" t="s">
        <v>0</v>
      </c>
      <c r="C127" s="11" t="s">
        <v>1</v>
      </c>
      <c r="D127" s="11" t="s">
        <v>2</v>
      </c>
      <c r="E127" s="12" t="s">
        <v>0</v>
      </c>
      <c r="F127" s="12" t="s">
        <v>1</v>
      </c>
      <c r="G127" s="12" t="s">
        <v>2</v>
      </c>
    </row>
    <row r="128" spans="1:7" ht="22.5" customHeight="1">
      <c r="A128" s="13" t="s">
        <v>6</v>
      </c>
      <c r="B128" s="52"/>
      <c r="C128" s="52"/>
      <c r="D128" s="53">
        <f>SUM(B128:C128)</f>
        <v>0</v>
      </c>
      <c r="E128" s="52"/>
      <c r="F128" s="52"/>
      <c r="G128" s="53">
        <f>SUM(E128:F128)</f>
        <v>0</v>
      </c>
    </row>
    <row r="129" spans="1:7" ht="22.5" customHeight="1">
      <c r="A129" s="15" t="s">
        <v>7</v>
      </c>
      <c r="B129" s="52"/>
      <c r="C129" s="52"/>
      <c r="D129" s="53">
        <f aca="true" t="shared" si="15" ref="D129:D134">SUM(B129:C129)</f>
        <v>0</v>
      </c>
      <c r="E129" s="52"/>
      <c r="F129" s="52"/>
      <c r="G129" s="53">
        <f aca="true" t="shared" si="16" ref="G129:G134">SUM(E129:F129)</f>
        <v>0</v>
      </c>
    </row>
    <row r="130" spans="1:7" ht="22.5" customHeight="1">
      <c r="A130" s="13" t="s">
        <v>8</v>
      </c>
      <c r="B130" s="52"/>
      <c r="C130" s="52"/>
      <c r="D130" s="53">
        <f t="shared" si="15"/>
        <v>0</v>
      </c>
      <c r="E130" s="52"/>
      <c r="F130" s="52"/>
      <c r="G130" s="53">
        <f t="shared" si="16"/>
        <v>0</v>
      </c>
    </row>
    <row r="131" spans="1:7" ht="22.5" customHeight="1">
      <c r="A131" s="13" t="s">
        <v>9</v>
      </c>
      <c r="B131" s="52"/>
      <c r="C131" s="52"/>
      <c r="D131" s="53">
        <f t="shared" si="15"/>
        <v>0</v>
      </c>
      <c r="E131" s="52"/>
      <c r="F131" s="52"/>
      <c r="G131" s="53">
        <f t="shared" si="16"/>
        <v>0</v>
      </c>
    </row>
    <row r="132" spans="1:7" ht="30">
      <c r="A132" s="15" t="s">
        <v>23</v>
      </c>
      <c r="B132" s="52"/>
      <c r="C132" s="52"/>
      <c r="D132" s="53">
        <f t="shared" si="15"/>
        <v>0</v>
      </c>
      <c r="E132" s="52"/>
      <c r="F132" s="52"/>
      <c r="G132" s="53">
        <f t="shared" si="16"/>
        <v>0</v>
      </c>
    </row>
    <row r="133" spans="1:7" ht="22.5" customHeight="1">
      <c r="A133" s="15" t="s">
        <v>24</v>
      </c>
      <c r="B133" s="52"/>
      <c r="C133" s="52"/>
      <c r="D133" s="53">
        <f t="shared" si="15"/>
        <v>0</v>
      </c>
      <c r="E133" s="52"/>
      <c r="F133" s="52"/>
      <c r="G133" s="53">
        <f t="shared" si="16"/>
        <v>0</v>
      </c>
    </row>
    <row r="134" spans="1:7" ht="22.5" customHeight="1">
      <c r="A134" s="13" t="s">
        <v>10</v>
      </c>
      <c r="B134" s="52"/>
      <c r="C134" s="52"/>
      <c r="D134" s="53">
        <f t="shared" si="15"/>
        <v>0</v>
      </c>
      <c r="E134" s="54"/>
      <c r="F134" s="54"/>
      <c r="G134" s="55">
        <f t="shared" si="16"/>
        <v>0</v>
      </c>
    </row>
    <row r="135" spans="1:7" ht="22.5" customHeight="1">
      <c r="A135" s="3" t="s">
        <v>11</v>
      </c>
      <c r="B135" s="56">
        <f aca="true" t="shared" si="17" ref="B135:G135">SUM(B128:B134)</f>
        <v>0</v>
      </c>
      <c r="C135" s="56">
        <f t="shared" si="17"/>
        <v>0</v>
      </c>
      <c r="D135" s="56">
        <f t="shared" si="17"/>
        <v>0</v>
      </c>
      <c r="E135" s="56">
        <f t="shared" si="17"/>
        <v>0</v>
      </c>
      <c r="F135" s="56">
        <f t="shared" si="17"/>
        <v>0</v>
      </c>
      <c r="G135" s="56">
        <f t="shared" si="17"/>
        <v>0</v>
      </c>
    </row>
    <row r="136" spans="1:7" ht="12.75">
      <c r="A136" s="57" t="s">
        <v>4</v>
      </c>
      <c r="B136" s="58"/>
      <c r="C136" s="58"/>
      <c r="D136" s="58"/>
      <c r="E136" s="58"/>
      <c r="F136" s="58"/>
      <c r="G136" s="58"/>
    </row>
    <row r="137" ht="12.75">
      <c r="A137" s="57" t="s">
        <v>16</v>
      </c>
    </row>
    <row r="139" spans="1:7" ht="12.75">
      <c r="A139" s="19" t="s">
        <v>13</v>
      </c>
      <c r="B139" s="21"/>
      <c r="C139" s="40" t="s">
        <v>22</v>
      </c>
      <c r="D139" s="41"/>
      <c r="E139" s="41"/>
      <c r="F139" s="41"/>
      <c r="G139" s="41"/>
    </row>
    <row r="140" spans="1:7" ht="12.75">
      <c r="A140" s="45"/>
      <c r="B140" s="46"/>
      <c r="C140" s="40"/>
      <c r="D140" s="41"/>
      <c r="E140" s="41"/>
      <c r="F140" s="41"/>
      <c r="G140" s="41"/>
    </row>
    <row r="141" spans="1:7" ht="12.75">
      <c r="A141" s="47"/>
      <c r="B141" s="48"/>
      <c r="C141" s="40"/>
      <c r="D141" s="41"/>
      <c r="E141" s="41"/>
      <c r="F141" s="41"/>
      <c r="G141" s="41"/>
    </row>
    <row r="142" spans="1:2" ht="12.75">
      <c r="A142" s="49"/>
      <c r="B142" s="50"/>
    </row>
    <row r="143" spans="2:7" ht="12.75">
      <c r="B143" s="19" t="s">
        <v>20</v>
      </c>
      <c r="C143" s="20"/>
      <c r="D143" s="20"/>
      <c r="E143" s="20"/>
      <c r="F143" s="20"/>
      <c r="G143" s="21"/>
    </row>
    <row r="144" spans="2:7" ht="12.75" customHeight="1">
      <c r="B144" s="22" t="s">
        <v>17</v>
      </c>
      <c r="C144" s="23"/>
      <c r="D144" s="23"/>
      <c r="E144" s="23"/>
      <c r="F144" s="23"/>
      <c r="G144" s="24"/>
    </row>
    <row r="145" spans="2:7" ht="12.75">
      <c r="B145" s="25"/>
      <c r="C145" s="26"/>
      <c r="D145" s="26"/>
      <c r="E145" s="26"/>
      <c r="F145" s="26"/>
      <c r="G145" s="27"/>
    </row>
    <row r="146" spans="2:7" ht="12.75">
      <c r="B146" s="28"/>
      <c r="C146" s="29"/>
      <c r="D146" s="29"/>
      <c r="E146" s="29"/>
      <c r="F146" s="29"/>
      <c r="G146" s="30"/>
    </row>
    <row r="147" spans="2:7" ht="12.75">
      <c r="B147" s="10"/>
      <c r="C147" s="10"/>
      <c r="D147" s="10"/>
      <c r="E147" s="10"/>
      <c r="F147" s="10"/>
      <c r="G147" s="10"/>
    </row>
    <row r="148" spans="2:7" ht="22.5" customHeight="1">
      <c r="B148" s="31" t="s">
        <v>12</v>
      </c>
      <c r="C148" s="32"/>
      <c r="D148" s="32"/>
      <c r="E148" s="32"/>
      <c r="F148" s="32"/>
      <c r="G148" s="33"/>
    </row>
    <row r="149" spans="2:7" ht="22.5" customHeight="1">
      <c r="B149" s="34" t="s">
        <v>3</v>
      </c>
      <c r="C149" s="35"/>
      <c r="D149" s="36"/>
      <c r="E149" s="37" t="s">
        <v>15</v>
      </c>
      <c r="F149" s="38"/>
      <c r="G149" s="39"/>
    </row>
    <row r="150" spans="1:7" ht="22.5" customHeight="1">
      <c r="A150" s="2" t="s">
        <v>5</v>
      </c>
      <c r="B150" s="11" t="s">
        <v>0</v>
      </c>
      <c r="C150" s="11" t="s">
        <v>1</v>
      </c>
      <c r="D150" s="11" t="s">
        <v>2</v>
      </c>
      <c r="E150" s="12" t="s">
        <v>0</v>
      </c>
      <c r="F150" s="12" t="s">
        <v>1</v>
      </c>
      <c r="G150" s="12" t="s">
        <v>2</v>
      </c>
    </row>
    <row r="151" spans="1:7" ht="22.5" customHeight="1">
      <c r="A151" s="13" t="s">
        <v>6</v>
      </c>
      <c r="B151" s="52"/>
      <c r="C151" s="52"/>
      <c r="D151" s="53">
        <f>SUM(B151:C151)</f>
        <v>0</v>
      </c>
      <c r="E151" s="52"/>
      <c r="F151" s="52"/>
      <c r="G151" s="53">
        <f>SUM(E151:F151)</f>
        <v>0</v>
      </c>
    </row>
    <row r="152" spans="1:7" ht="22.5" customHeight="1">
      <c r="A152" s="15" t="s">
        <v>7</v>
      </c>
      <c r="B152" s="52"/>
      <c r="C152" s="52"/>
      <c r="D152" s="53">
        <f aca="true" t="shared" si="18" ref="D152:D157">SUM(B152:C152)</f>
        <v>0</v>
      </c>
      <c r="E152" s="52"/>
      <c r="F152" s="52"/>
      <c r="G152" s="53">
        <f aca="true" t="shared" si="19" ref="G152:G157">SUM(E152:F152)</f>
        <v>0</v>
      </c>
    </row>
    <row r="153" spans="1:7" ht="22.5" customHeight="1">
      <c r="A153" s="13" t="s">
        <v>8</v>
      </c>
      <c r="B153" s="52"/>
      <c r="C153" s="52"/>
      <c r="D153" s="53">
        <f t="shared" si="18"/>
        <v>0</v>
      </c>
      <c r="E153" s="52"/>
      <c r="F153" s="52"/>
      <c r="G153" s="53">
        <f t="shared" si="19"/>
        <v>0</v>
      </c>
    </row>
    <row r="154" spans="1:7" ht="22.5" customHeight="1">
      <c r="A154" s="13" t="s">
        <v>9</v>
      </c>
      <c r="B154" s="52"/>
      <c r="C154" s="52"/>
      <c r="D154" s="53">
        <f t="shared" si="18"/>
        <v>0</v>
      </c>
      <c r="E154" s="52"/>
      <c r="F154" s="52"/>
      <c r="G154" s="53">
        <f t="shared" si="19"/>
        <v>0</v>
      </c>
    </row>
    <row r="155" spans="1:7" ht="30">
      <c r="A155" s="15" t="s">
        <v>23</v>
      </c>
      <c r="B155" s="52"/>
      <c r="C155" s="52"/>
      <c r="D155" s="53">
        <f t="shared" si="18"/>
        <v>0</v>
      </c>
      <c r="E155" s="52"/>
      <c r="F155" s="52"/>
      <c r="G155" s="53">
        <f t="shared" si="19"/>
        <v>0</v>
      </c>
    </row>
    <row r="156" spans="1:7" ht="22.5" customHeight="1">
      <c r="A156" s="15" t="s">
        <v>24</v>
      </c>
      <c r="B156" s="52"/>
      <c r="C156" s="52"/>
      <c r="D156" s="53">
        <f t="shared" si="18"/>
        <v>0</v>
      </c>
      <c r="E156" s="52"/>
      <c r="F156" s="52"/>
      <c r="G156" s="53">
        <f t="shared" si="19"/>
        <v>0</v>
      </c>
    </row>
    <row r="157" spans="1:7" ht="22.5" customHeight="1">
      <c r="A157" s="13" t="s">
        <v>10</v>
      </c>
      <c r="B157" s="52"/>
      <c r="C157" s="52"/>
      <c r="D157" s="53">
        <f t="shared" si="18"/>
        <v>0</v>
      </c>
      <c r="E157" s="54"/>
      <c r="F157" s="54"/>
      <c r="G157" s="55">
        <f t="shared" si="19"/>
        <v>0</v>
      </c>
    </row>
    <row r="158" spans="1:7" ht="22.5" customHeight="1">
      <c r="A158" s="3" t="s">
        <v>11</v>
      </c>
      <c r="B158" s="56">
        <f aca="true" t="shared" si="20" ref="B158:G158">SUM(B151:B157)</f>
        <v>0</v>
      </c>
      <c r="C158" s="56">
        <f t="shared" si="20"/>
        <v>0</v>
      </c>
      <c r="D158" s="56">
        <f t="shared" si="20"/>
        <v>0</v>
      </c>
      <c r="E158" s="56">
        <f t="shared" si="20"/>
        <v>0</v>
      </c>
      <c r="F158" s="56">
        <f t="shared" si="20"/>
        <v>0</v>
      </c>
      <c r="G158" s="56">
        <f t="shared" si="20"/>
        <v>0</v>
      </c>
    </row>
    <row r="159" spans="1:7" ht="12.75">
      <c r="A159" s="57" t="s">
        <v>4</v>
      </c>
      <c r="B159" s="58"/>
      <c r="C159" s="58"/>
      <c r="D159" s="58"/>
      <c r="E159" s="58"/>
      <c r="F159" s="58"/>
      <c r="G159" s="58"/>
    </row>
    <row r="160" ht="12.75">
      <c r="A160" s="57" t="s">
        <v>16</v>
      </c>
    </row>
    <row r="162" spans="1:7" ht="12.75">
      <c r="A162" s="19" t="s">
        <v>13</v>
      </c>
      <c r="B162" s="21"/>
      <c r="C162" s="40" t="s">
        <v>22</v>
      </c>
      <c r="D162" s="41"/>
      <c r="E162" s="41"/>
      <c r="F162" s="41"/>
      <c r="G162" s="41"/>
    </row>
    <row r="163" spans="1:7" ht="12.75">
      <c r="A163" s="45"/>
      <c r="B163" s="46"/>
      <c r="C163" s="40"/>
      <c r="D163" s="41"/>
      <c r="E163" s="41"/>
      <c r="F163" s="41"/>
      <c r="G163" s="41"/>
    </row>
    <row r="164" spans="1:7" ht="12.75">
      <c r="A164" s="47"/>
      <c r="B164" s="48"/>
      <c r="C164" s="40"/>
      <c r="D164" s="41"/>
      <c r="E164" s="41"/>
      <c r="F164" s="41"/>
      <c r="G164" s="41"/>
    </row>
    <row r="165" spans="1:2" ht="12.75">
      <c r="A165" s="49"/>
      <c r="B165" s="50"/>
    </row>
    <row r="166" spans="2:7" ht="12.75">
      <c r="B166" s="19" t="s">
        <v>20</v>
      </c>
      <c r="C166" s="20"/>
      <c r="D166" s="20"/>
      <c r="E166" s="20"/>
      <c r="F166" s="20"/>
      <c r="G166" s="21"/>
    </row>
    <row r="167" spans="2:7" ht="12.75" customHeight="1">
      <c r="B167" s="22" t="s">
        <v>17</v>
      </c>
      <c r="C167" s="23"/>
      <c r="D167" s="23"/>
      <c r="E167" s="23"/>
      <c r="F167" s="23"/>
      <c r="G167" s="24"/>
    </row>
    <row r="168" spans="2:7" ht="12.75">
      <c r="B168" s="25"/>
      <c r="C168" s="26"/>
      <c r="D168" s="26"/>
      <c r="E168" s="26"/>
      <c r="F168" s="26"/>
      <c r="G168" s="27"/>
    </row>
    <row r="169" spans="2:7" ht="12.75">
      <c r="B169" s="28"/>
      <c r="C169" s="29"/>
      <c r="D169" s="29"/>
      <c r="E169" s="29"/>
      <c r="F169" s="29"/>
      <c r="G169" s="30"/>
    </row>
    <row r="170" spans="2:7" ht="12.75">
      <c r="B170" s="10"/>
      <c r="C170" s="10"/>
      <c r="D170" s="10"/>
      <c r="E170" s="10"/>
      <c r="F170" s="10"/>
      <c r="G170" s="10"/>
    </row>
    <row r="171" spans="2:7" ht="22.5" customHeight="1">
      <c r="B171" s="31" t="s">
        <v>12</v>
      </c>
      <c r="C171" s="32"/>
      <c r="D171" s="32"/>
      <c r="E171" s="32"/>
      <c r="F171" s="32"/>
      <c r="G171" s="33"/>
    </row>
    <row r="172" spans="2:7" ht="22.5" customHeight="1">
      <c r="B172" s="34" t="s">
        <v>3</v>
      </c>
      <c r="C172" s="35"/>
      <c r="D172" s="36"/>
      <c r="E172" s="37" t="s">
        <v>15</v>
      </c>
      <c r="F172" s="38"/>
      <c r="G172" s="39"/>
    </row>
    <row r="173" spans="1:7" ht="22.5" customHeight="1">
      <c r="A173" s="2" t="s">
        <v>5</v>
      </c>
      <c r="B173" s="11" t="s">
        <v>0</v>
      </c>
      <c r="C173" s="11" t="s">
        <v>1</v>
      </c>
      <c r="D173" s="11" t="s">
        <v>2</v>
      </c>
      <c r="E173" s="12" t="s">
        <v>0</v>
      </c>
      <c r="F173" s="12" t="s">
        <v>1</v>
      </c>
      <c r="G173" s="12" t="s">
        <v>2</v>
      </c>
    </row>
    <row r="174" spans="1:7" ht="22.5" customHeight="1">
      <c r="A174" s="13" t="s">
        <v>6</v>
      </c>
      <c r="B174" s="52"/>
      <c r="C174" s="52"/>
      <c r="D174" s="53">
        <f>SUM(B174:C174)</f>
        <v>0</v>
      </c>
      <c r="E174" s="52"/>
      <c r="F174" s="52"/>
      <c r="G174" s="53">
        <f>SUM(E174:F174)</f>
        <v>0</v>
      </c>
    </row>
    <row r="175" spans="1:7" ht="22.5" customHeight="1">
      <c r="A175" s="15" t="s">
        <v>7</v>
      </c>
      <c r="B175" s="52"/>
      <c r="C175" s="52"/>
      <c r="D175" s="53">
        <f aca="true" t="shared" si="21" ref="D175:D180">SUM(B175:C175)</f>
        <v>0</v>
      </c>
      <c r="E175" s="52"/>
      <c r="F175" s="52"/>
      <c r="G175" s="53">
        <f aca="true" t="shared" si="22" ref="G175:G180">SUM(E175:F175)</f>
        <v>0</v>
      </c>
    </row>
    <row r="176" spans="1:7" ht="22.5" customHeight="1">
      <c r="A176" s="13" t="s">
        <v>8</v>
      </c>
      <c r="B176" s="52"/>
      <c r="C176" s="52"/>
      <c r="D176" s="53">
        <f t="shared" si="21"/>
        <v>0</v>
      </c>
      <c r="E176" s="52"/>
      <c r="F176" s="52"/>
      <c r="G176" s="53">
        <f t="shared" si="22"/>
        <v>0</v>
      </c>
    </row>
    <row r="177" spans="1:7" ht="22.5" customHeight="1">
      <c r="A177" s="13" t="s">
        <v>9</v>
      </c>
      <c r="B177" s="52"/>
      <c r="C177" s="52"/>
      <c r="D177" s="53">
        <f t="shared" si="21"/>
        <v>0</v>
      </c>
      <c r="E177" s="52"/>
      <c r="F177" s="52"/>
      <c r="G177" s="53">
        <f t="shared" si="22"/>
        <v>0</v>
      </c>
    </row>
    <row r="178" spans="1:7" ht="30">
      <c r="A178" s="15" t="s">
        <v>23</v>
      </c>
      <c r="B178" s="52"/>
      <c r="C178" s="52"/>
      <c r="D178" s="53">
        <f t="shared" si="21"/>
        <v>0</v>
      </c>
      <c r="E178" s="52"/>
      <c r="F178" s="52"/>
      <c r="G178" s="53">
        <f t="shared" si="22"/>
        <v>0</v>
      </c>
    </row>
    <row r="179" spans="1:7" ht="22.5" customHeight="1">
      <c r="A179" s="15" t="s">
        <v>24</v>
      </c>
      <c r="B179" s="52"/>
      <c r="C179" s="52"/>
      <c r="D179" s="53">
        <f t="shared" si="21"/>
        <v>0</v>
      </c>
      <c r="E179" s="52"/>
      <c r="F179" s="52"/>
      <c r="G179" s="53">
        <f t="shared" si="22"/>
        <v>0</v>
      </c>
    </row>
    <row r="180" spans="1:7" ht="22.5" customHeight="1">
      <c r="A180" s="13" t="s">
        <v>10</v>
      </c>
      <c r="B180" s="52"/>
      <c r="C180" s="52"/>
      <c r="D180" s="53">
        <f t="shared" si="21"/>
        <v>0</v>
      </c>
      <c r="E180" s="54"/>
      <c r="F180" s="54"/>
      <c r="G180" s="55">
        <f t="shared" si="22"/>
        <v>0</v>
      </c>
    </row>
    <row r="181" spans="1:7" ht="22.5" customHeight="1">
      <c r="A181" s="3" t="s">
        <v>11</v>
      </c>
      <c r="B181" s="56">
        <f aca="true" t="shared" si="23" ref="B181:G181">SUM(B174:B180)</f>
        <v>0</v>
      </c>
      <c r="C181" s="56">
        <f t="shared" si="23"/>
        <v>0</v>
      </c>
      <c r="D181" s="56">
        <f t="shared" si="23"/>
        <v>0</v>
      </c>
      <c r="E181" s="56">
        <f t="shared" si="23"/>
        <v>0</v>
      </c>
      <c r="F181" s="56">
        <f t="shared" si="23"/>
        <v>0</v>
      </c>
      <c r="G181" s="56">
        <f t="shared" si="23"/>
        <v>0</v>
      </c>
    </row>
    <row r="182" spans="1:7" ht="12.75">
      <c r="A182" s="57" t="s">
        <v>4</v>
      </c>
      <c r="B182" s="58"/>
      <c r="C182" s="58"/>
      <c r="D182" s="58"/>
      <c r="E182" s="58"/>
      <c r="F182" s="58"/>
      <c r="G182" s="58"/>
    </row>
    <row r="183" ht="12.75">
      <c r="A183" s="57" t="s">
        <v>16</v>
      </c>
    </row>
    <row r="185" spans="1:7" ht="12.75">
      <c r="A185" s="19" t="s">
        <v>13</v>
      </c>
      <c r="B185" s="21"/>
      <c r="C185" s="40" t="s">
        <v>22</v>
      </c>
      <c r="D185" s="41"/>
      <c r="E185" s="41"/>
      <c r="F185" s="41"/>
      <c r="G185" s="41"/>
    </row>
    <row r="186" spans="1:7" ht="12.75">
      <c r="A186" s="45"/>
      <c r="B186" s="46"/>
      <c r="C186" s="40"/>
      <c r="D186" s="41"/>
      <c r="E186" s="41"/>
      <c r="F186" s="41"/>
      <c r="G186" s="41"/>
    </row>
    <row r="187" spans="1:7" ht="12.75">
      <c r="A187" s="47"/>
      <c r="B187" s="48"/>
      <c r="C187" s="40"/>
      <c r="D187" s="41"/>
      <c r="E187" s="41"/>
      <c r="F187" s="41"/>
      <c r="G187" s="41"/>
    </row>
    <row r="188" spans="1:2" ht="12.75">
      <c r="A188" s="49"/>
      <c r="B188" s="50"/>
    </row>
    <row r="189" spans="2:7" ht="12.75">
      <c r="B189" s="19" t="s">
        <v>20</v>
      </c>
      <c r="C189" s="20"/>
      <c r="D189" s="20"/>
      <c r="E189" s="20"/>
      <c r="F189" s="20"/>
      <c r="G189" s="21"/>
    </row>
    <row r="190" spans="2:7" ht="12.75" customHeight="1">
      <c r="B190" s="22" t="s">
        <v>17</v>
      </c>
      <c r="C190" s="23"/>
      <c r="D190" s="23"/>
      <c r="E190" s="23"/>
      <c r="F190" s="23"/>
      <c r="G190" s="24"/>
    </row>
    <row r="191" spans="2:7" ht="12.75">
      <c r="B191" s="25"/>
      <c r="C191" s="26"/>
      <c r="D191" s="26"/>
      <c r="E191" s="26"/>
      <c r="F191" s="26"/>
      <c r="G191" s="27"/>
    </row>
    <row r="192" spans="2:7" ht="12.75">
      <c r="B192" s="28"/>
      <c r="C192" s="29"/>
      <c r="D192" s="29"/>
      <c r="E192" s="29"/>
      <c r="F192" s="29"/>
      <c r="G192" s="30"/>
    </row>
    <row r="193" spans="2:7" ht="12.75">
      <c r="B193" s="10"/>
      <c r="C193" s="10"/>
      <c r="D193" s="10"/>
      <c r="E193" s="10"/>
      <c r="F193" s="10"/>
      <c r="G193" s="10"/>
    </row>
    <row r="194" spans="2:7" ht="22.5" customHeight="1">
      <c r="B194" s="31" t="s">
        <v>12</v>
      </c>
      <c r="C194" s="32"/>
      <c r="D194" s="32"/>
      <c r="E194" s="32"/>
      <c r="F194" s="32"/>
      <c r="G194" s="33"/>
    </row>
    <row r="195" spans="2:7" ht="22.5" customHeight="1">
      <c r="B195" s="34" t="s">
        <v>3</v>
      </c>
      <c r="C195" s="35"/>
      <c r="D195" s="36"/>
      <c r="E195" s="37" t="s">
        <v>15</v>
      </c>
      <c r="F195" s="38"/>
      <c r="G195" s="39"/>
    </row>
    <row r="196" spans="1:7" ht="22.5" customHeight="1">
      <c r="A196" s="2" t="s">
        <v>5</v>
      </c>
      <c r="B196" s="11" t="s">
        <v>0</v>
      </c>
      <c r="C196" s="11" t="s">
        <v>1</v>
      </c>
      <c r="D196" s="11" t="s">
        <v>2</v>
      </c>
      <c r="E196" s="12" t="s">
        <v>0</v>
      </c>
      <c r="F196" s="12" t="s">
        <v>1</v>
      </c>
      <c r="G196" s="12" t="s">
        <v>2</v>
      </c>
    </row>
    <row r="197" spans="1:7" ht="22.5" customHeight="1">
      <c r="A197" s="13" t="s">
        <v>6</v>
      </c>
      <c r="B197" s="52"/>
      <c r="C197" s="52"/>
      <c r="D197" s="53">
        <f>SUM(B197:C197)</f>
        <v>0</v>
      </c>
      <c r="E197" s="52"/>
      <c r="F197" s="52"/>
      <c r="G197" s="53">
        <f>SUM(E197:F197)</f>
        <v>0</v>
      </c>
    </row>
    <row r="198" spans="1:7" ht="22.5" customHeight="1">
      <c r="A198" s="15" t="s">
        <v>7</v>
      </c>
      <c r="B198" s="52"/>
      <c r="C198" s="52"/>
      <c r="D198" s="53">
        <f aca="true" t="shared" si="24" ref="D198:D203">SUM(B198:C198)</f>
        <v>0</v>
      </c>
      <c r="E198" s="52"/>
      <c r="F198" s="52"/>
      <c r="G198" s="53">
        <f aca="true" t="shared" si="25" ref="G198:G203">SUM(E198:F198)</f>
        <v>0</v>
      </c>
    </row>
    <row r="199" spans="1:7" ht="22.5" customHeight="1">
      <c r="A199" s="13" t="s">
        <v>8</v>
      </c>
      <c r="B199" s="52"/>
      <c r="C199" s="52"/>
      <c r="D199" s="53">
        <f t="shared" si="24"/>
        <v>0</v>
      </c>
      <c r="E199" s="52"/>
      <c r="F199" s="52"/>
      <c r="G199" s="53">
        <f t="shared" si="25"/>
        <v>0</v>
      </c>
    </row>
    <row r="200" spans="1:7" ht="22.5" customHeight="1">
      <c r="A200" s="13" t="s">
        <v>9</v>
      </c>
      <c r="B200" s="52"/>
      <c r="C200" s="52"/>
      <c r="D200" s="53">
        <f t="shared" si="24"/>
        <v>0</v>
      </c>
      <c r="E200" s="52"/>
      <c r="F200" s="52"/>
      <c r="G200" s="53">
        <f t="shared" si="25"/>
        <v>0</v>
      </c>
    </row>
    <row r="201" spans="1:7" ht="30">
      <c r="A201" s="15" t="s">
        <v>23</v>
      </c>
      <c r="B201" s="52"/>
      <c r="C201" s="52"/>
      <c r="D201" s="53">
        <f t="shared" si="24"/>
        <v>0</v>
      </c>
      <c r="E201" s="52"/>
      <c r="F201" s="52"/>
      <c r="G201" s="53">
        <f t="shared" si="25"/>
        <v>0</v>
      </c>
    </row>
    <row r="202" spans="1:7" ht="22.5" customHeight="1">
      <c r="A202" s="15" t="s">
        <v>24</v>
      </c>
      <c r="B202" s="52"/>
      <c r="C202" s="52"/>
      <c r="D202" s="53">
        <f t="shared" si="24"/>
        <v>0</v>
      </c>
      <c r="E202" s="52"/>
      <c r="F202" s="52"/>
      <c r="G202" s="53">
        <f t="shared" si="25"/>
        <v>0</v>
      </c>
    </row>
    <row r="203" spans="1:7" ht="22.5" customHeight="1">
      <c r="A203" s="13" t="s">
        <v>10</v>
      </c>
      <c r="B203" s="52"/>
      <c r="C203" s="52"/>
      <c r="D203" s="53">
        <f t="shared" si="24"/>
        <v>0</v>
      </c>
      <c r="E203" s="54"/>
      <c r="F203" s="54"/>
      <c r="G203" s="55">
        <f t="shared" si="25"/>
        <v>0</v>
      </c>
    </row>
    <row r="204" spans="1:7" ht="22.5" customHeight="1">
      <c r="A204" s="3" t="s">
        <v>11</v>
      </c>
      <c r="B204" s="56">
        <f aca="true" t="shared" si="26" ref="B204:G204">SUM(B197:B203)</f>
        <v>0</v>
      </c>
      <c r="C204" s="56">
        <f t="shared" si="26"/>
        <v>0</v>
      </c>
      <c r="D204" s="56">
        <f t="shared" si="26"/>
        <v>0</v>
      </c>
      <c r="E204" s="56">
        <f t="shared" si="26"/>
        <v>0</v>
      </c>
      <c r="F204" s="56">
        <f t="shared" si="26"/>
        <v>0</v>
      </c>
      <c r="G204" s="56">
        <f t="shared" si="26"/>
        <v>0</v>
      </c>
    </row>
    <row r="205" spans="1:7" ht="12.75">
      <c r="A205" s="57" t="s">
        <v>4</v>
      </c>
      <c r="B205" s="58"/>
      <c r="C205" s="58"/>
      <c r="D205" s="58"/>
      <c r="E205" s="58"/>
      <c r="F205" s="58"/>
      <c r="G205" s="58"/>
    </row>
    <row r="206" ht="12.75">
      <c r="A206" s="57" t="s">
        <v>16</v>
      </c>
    </row>
    <row r="208" spans="1:7" ht="12.75">
      <c r="A208" s="19" t="s">
        <v>13</v>
      </c>
      <c r="B208" s="21"/>
      <c r="C208" s="40" t="s">
        <v>22</v>
      </c>
      <c r="D208" s="41"/>
      <c r="E208" s="41"/>
      <c r="F208" s="41"/>
      <c r="G208" s="41"/>
    </row>
    <row r="209" spans="1:7" ht="12.75">
      <c r="A209" s="45"/>
      <c r="B209" s="46"/>
      <c r="C209" s="40"/>
      <c r="D209" s="41"/>
      <c r="E209" s="41"/>
      <c r="F209" s="41"/>
      <c r="G209" s="41"/>
    </row>
    <row r="210" spans="1:7" ht="12.75">
      <c r="A210" s="47"/>
      <c r="B210" s="48"/>
      <c r="C210" s="40"/>
      <c r="D210" s="41"/>
      <c r="E210" s="41"/>
      <c r="F210" s="41"/>
      <c r="G210" s="41"/>
    </row>
    <row r="211" spans="1:2" ht="12.75">
      <c r="A211" s="49"/>
      <c r="B211" s="50"/>
    </row>
    <row r="212" spans="2:7" ht="12.75">
      <c r="B212" s="19" t="s">
        <v>20</v>
      </c>
      <c r="C212" s="20"/>
      <c r="D212" s="20"/>
      <c r="E212" s="20"/>
      <c r="F212" s="20"/>
      <c r="G212" s="21"/>
    </row>
    <row r="213" spans="2:7" ht="12.75" customHeight="1">
      <c r="B213" s="22" t="s">
        <v>17</v>
      </c>
      <c r="C213" s="23"/>
      <c r="D213" s="23"/>
      <c r="E213" s="23"/>
      <c r="F213" s="23"/>
      <c r="G213" s="24"/>
    </row>
    <row r="214" spans="2:7" ht="12.75">
      <c r="B214" s="25"/>
      <c r="C214" s="26"/>
      <c r="D214" s="26"/>
      <c r="E214" s="26"/>
      <c r="F214" s="26"/>
      <c r="G214" s="27"/>
    </row>
    <row r="215" spans="2:7" ht="12.75">
      <c r="B215" s="28"/>
      <c r="C215" s="29"/>
      <c r="D215" s="29"/>
      <c r="E215" s="29"/>
      <c r="F215" s="29"/>
      <c r="G215" s="30"/>
    </row>
    <row r="216" spans="2:7" ht="12.75">
      <c r="B216" s="10"/>
      <c r="C216" s="10"/>
      <c r="D216" s="10"/>
      <c r="E216" s="10"/>
      <c r="F216" s="10"/>
      <c r="G216" s="10"/>
    </row>
    <row r="217" spans="2:7" ht="22.5" customHeight="1">
      <c r="B217" s="31" t="s">
        <v>12</v>
      </c>
      <c r="C217" s="32"/>
      <c r="D217" s="32"/>
      <c r="E217" s="32"/>
      <c r="F217" s="32"/>
      <c r="G217" s="33"/>
    </row>
    <row r="218" spans="2:7" ht="22.5" customHeight="1">
      <c r="B218" s="34" t="s">
        <v>3</v>
      </c>
      <c r="C218" s="35"/>
      <c r="D218" s="36"/>
      <c r="E218" s="37" t="s">
        <v>15</v>
      </c>
      <c r="F218" s="38"/>
      <c r="G218" s="39"/>
    </row>
    <row r="219" spans="1:7" ht="22.5" customHeight="1">
      <c r="A219" s="2" t="s">
        <v>5</v>
      </c>
      <c r="B219" s="11" t="s">
        <v>0</v>
      </c>
      <c r="C219" s="11" t="s">
        <v>1</v>
      </c>
      <c r="D219" s="11" t="s">
        <v>2</v>
      </c>
      <c r="E219" s="12" t="s">
        <v>0</v>
      </c>
      <c r="F219" s="12" t="s">
        <v>1</v>
      </c>
      <c r="G219" s="12" t="s">
        <v>2</v>
      </c>
    </row>
    <row r="220" spans="1:7" ht="22.5" customHeight="1">
      <c r="A220" s="13" t="s">
        <v>6</v>
      </c>
      <c r="B220" s="52"/>
      <c r="C220" s="52"/>
      <c r="D220" s="53">
        <f>SUM(B220:C220)</f>
        <v>0</v>
      </c>
      <c r="E220" s="52"/>
      <c r="F220" s="52"/>
      <c r="G220" s="53">
        <f>SUM(E220:F220)</f>
        <v>0</v>
      </c>
    </row>
    <row r="221" spans="1:7" ht="22.5" customHeight="1">
      <c r="A221" s="15" t="s">
        <v>7</v>
      </c>
      <c r="B221" s="52"/>
      <c r="C221" s="52"/>
      <c r="D221" s="53">
        <f aca="true" t="shared" si="27" ref="D221:D226">SUM(B221:C221)</f>
        <v>0</v>
      </c>
      <c r="E221" s="52"/>
      <c r="F221" s="52"/>
      <c r="G221" s="53">
        <f aca="true" t="shared" si="28" ref="G221:G226">SUM(E221:F221)</f>
        <v>0</v>
      </c>
    </row>
    <row r="222" spans="1:7" ht="22.5" customHeight="1">
      <c r="A222" s="13" t="s">
        <v>8</v>
      </c>
      <c r="B222" s="52"/>
      <c r="C222" s="52"/>
      <c r="D222" s="53">
        <f t="shared" si="27"/>
        <v>0</v>
      </c>
      <c r="E222" s="52"/>
      <c r="F222" s="52"/>
      <c r="G222" s="53">
        <f t="shared" si="28"/>
        <v>0</v>
      </c>
    </row>
    <row r="223" spans="1:7" ht="22.5" customHeight="1">
      <c r="A223" s="13" t="s">
        <v>9</v>
      </c>
      <c r="B223" s="52"/>
      <c r="C223" s="52"/>
      <c r="D223" s="53">
        <f t="shared" si="27"/>
        <v>0</v>
      </c>
      <c r="E223" s="52"/>
      <c r="F223" s="52"/>
      <c r="G223" s="53">
        <f t="shared" si="28"/>
        <v>0</v>
      </c>
    </row>
    <row r="224" spans="1:7" ht="30">
      <c r="A224" s="15" t="s">
        <v>23</v>
      </c>
      <c r="B224" s="52"/>
      <c r="C224" s="52"/>
      <c r="D224" s="53">
        <f t="shared" si="27"/>
        <v>0</v>
      </c>
      <c r="E224" s="52"/>
      <c r="F224" s="52"/>
      <c r="G224" s="53">
        <f t="shared" si="28"/>
        <v>0</v>
      </c>
    </row>
    <row r="225" spans="1:7" ht="22.5" customHeight="1">
      <c r="A225" s="15" t="s">
        <v>24</v>
      </c>
      <c r="B225" s="52"/>
      <c r="C225" s="52"/>
      <c r="D225" s="53">
        <f t="shared" si="27"/>
        <v>0</v>
      </c>
      <c r="E225" s="52"/>
      <c r="F225" s="52"/>
      <c r="G225" s="53">
        <f t="shared" si="28"/>
        <v>0</v>
      </c>
    </row>
    <row r="226" spans="1:7" ht="22.5" customHeight="1">
      <c r="A226" s="13" t="s">
        <v>10</v>
      </c>
      <c r="B226" s="52"/>
      <c r="C226" s="52"/>
      <c r="D226" s="53">
        <f t="shared" si="27"/>
        <v>0</v>
      </c>
      <c r="E226" s="54"/>
      <c r="F226" s="54"/>
      <c r="G226" s="55">
        <f t="shared" si="28"/>
        <v>0</v>
      </c>
    </row>
    <row r="227" spans="1:7" ht="22.5" customHeight="1">
      <c r="A227" s="3" t="s">
        <v>11</v>
      </c>
      <c r="B227" s="56">
        <f aca="true" t="shared" si="29" ref="B227:G227">SUM(B220:B226)</f>
        <v>0</v>
      </c>
      <c r="C227" s="56">
        <f t="shared" si="29"/>
        <v>0</v>
      </c>
      <c r="D227" s="56">
        <f t="shared" si="29"/>
        <v>0</v>
      </c>
      <c r="E227" s="56">
        <f t="shared" si="29"/>
        <v>0</v>
      </c>
      <c r="F227" s="56">
        <f t="shared" si="29"/>
        <v>0</v>
      </c>
      <c r="G227" s="56">
        <f t="shared" si="29"/>
        <v>0</v>
      </c>
    </row>
    <row r="228" spans="1:7" ht="12.75">
      <c r="A228" s="57" t="s">
        <v>4</v>
      </c>
      <c r="B228" s="58"/>
      <c r="C228" s="58"/>
      <c r="D228" s="58"/>
      <c r="E228" s="58"/>
      <c r="F228" s="58"/>
      <c r="G228" s="58"/>
    </row>
    <row r="229" ht="12.75">
      <c r="A229" s="57" t="s">
        <v>16</v>
      </c>
    </row>
    <row r="231" spans="1:7" ht="12.75">
      <c r="A231" s="19" t="s">
        <v>13</v>
      </c>
      <c r="B231" s="21"/>
      <c r="C231" s="40" t="s">
        <v>22</v>
      </c>
      <c r="D231" s="41"/>
      <c r="E231" s="41"/>
      <c r="F231" s="41"/>
      <c r="G231" s="41"/>
    </row>
    <row r="232" spans="1:7" ht="12.75">
      <c r="A232" s="45"/>
      <c r="B232" s="46"/>
      <c r="C232" s="40"/>
      <c r="D232" s="41"/>
      <c r="E232" s="41"/>
      <c r="F232" s="41"/>
      <c r="G232" s="41"/>
    </row>
    <row r="233" spans="1:7" ht="12.75">
      <c r="A233" s="47"/>
      <c r="B233" s="48"/>
      <c r="C233" s="40"/>
      <c r="D233" s="41"/>
      <c r="E233" s="41"/>
      <c r="F233" s="41"/>
      <c r="G233" s="41"/>
    </row>
    <row r="234" spans="1:2" ht="12.75">
      <c r="A234" s="49"/>
      <c r="B234" s="50"/>
    </row>
    <row r="235" spans="2:7" ht="12.75">
      <c r="B235" s="19" t="s">
        <v>20</v>
      </c>
      <c r="C235" s="20"/>
      <c r="D235" s="20"/>
      <c r="E235" s="20"/>
      <c r="F235" s="20"/>
      <c r="G235" s="21"/>
    </row>
    <row r="236" spans="2:7" ht="12.75" customHeight="1">
      <c r="B236" s="22" t="s">
        <v>17</v>
      </c>
      <c r="C236" s="23"/>
      <c r="D236" s="23"/>
      <c r="E236" s="23"/>
      <c r="F236" s="23"/>
      <c r="G236" s="24"/>
    </row>
    <row r="237" spans="2:7" ht="12.75">
      <c r="B237" s="25"/>
      <c r="C237" s="26"/>
      <c r="D237" s="26"/>
      <c r="E237" s="26"/>
      <c r="F237" s="26"/>
      <c r="G237" s="27"/>
    </row>
    <row r="238" spans="2:7" ht="12.75">
      <c r="B238" s="28"/>
      <c r="C238" s="29"/>
      <c r="D238" s="29"/>
      <c r="E238" s="29"/>
      <c r="F238" s="29"/>
      <c r="G238" s="30"/>
    </row>
    <row r="239" spans="2:7" ht="12.75">
      <c r="B239" s="10"/>
      <c r="C239" s="10"/>
      <c r="D239" s="10"/>
      <c r="E239" s="10"/>
      <c r="F239" s="10"/>
      <c r="G239" s="10"/>
    </row>
    <row r="240" spans="2:7" ht="22.5" customHeight="1">
      <c r="B240" s="31" t="s">
        <v>12</v>
      </c>
      <c r="C240" s="32"/>
      <c r="D240" s="32"/>
      <c r="E240" s="32"/>
      <c r="F240" s="32"/>
      <c r="G240" s="33"/>
    </row>
    <row r="241" spans="2:7" ht="22.5" customHeight="1">
      <c r="B241" s="34" t="s">
        <v>3</v>
      </c>
      <c r="C241" s="35"/>
      <c r="D241" s="36"/>
      <c r="E241" s="37" t="s">
        <v>15</v>
      </c>
      <c r="F241" s="38"/>
      <c r="G241" s="39"/>
    </row>
    <row r="242" spans="1:7" ht="22.5" customHeight="1">
      <c r="A242" s="2" t="s">
        <v>5</v>
      </c>
      <c r="B242" s="11" t="s">
        <v>0</v>
      </c>
      <c r="C242" s="11" t="s">
        <v>1</v>
      </c>
      <c r="D242" s="11" t="s">
        <v>2</v>
      </c>
      <c r="E242" s="12" t="s">
        <v>0</v>
      </c>
      <c r="F242" s="12" t="s">
        <v>1</v>
      </c>
      <c r="G242" s="12" t="s">
        <v>2</v>
      </c>
    </row>
    <row r="243" spans="1:7" ht="22.5" customHeight="1">
      <c r="A243" s="13" t="s">
        <v>6</v>
      </c>
      <c r="B243" s="52"/>
      <c r="C243" s="52"/>
      <c r="D243" s="53">
        <f>SUM(B243:C243)</f>
        <v>0</v>
      </c>
      <c r="E243" s="52"/>
      <c r="F243" s="52"/>
      <c r="G243" s="53">
        <f>SUM(E243:F243)</f>
        <v>0</v>
      </c>
    </row>
    <row r="244" spans="1:7" ht="22.5" customHeight="1">
      <c r="A244" s="15" t="s">
        <v>7</v>
      </c>
      <c r="B244" s="52"/>
      <c r="C244" s="52"/>
      <c r="D244" s="53">
        <f aca="true" t="shared" si="30" ref="D244:D249">SUM(B244:C244)</f>
        <v>0</v>
      </c>
      <c r="E244" s="52"/>
      <c r="F244" s="52"/>
      <c r="G244" s="53">
        <f aca="true" t="shared" si="31" ref="G244:G249">SUM(E244:F244)</f>
        <v>0</v>
      </c>
    </row>
    <row r="245" spans="1:7" ht="22.5" customHeight="1">
      <c r="A245" s="13" t="s">
        <v>8</v>
      </c>
      <c r="B245" s="52"/>
      <c r="C245" s="52"/>
      <c r="D245" s="53">
        <f t="shared" si="30"/>
        <v>0</v>
      </c>
      <c r="E245" s="52"/>
      <c r="F245" s="52"/>
      <c r="G245" s="53">
        <f t="shared" si="31"/>
        <v>0</v>
      </c>
    </row>
    <row r="246" spans="1:7" ht="22.5" customHeight="1">
      <c r="A246" s="13" t="s">
        <v>9</v>
      </c>
      <c r="B246" s="52"/>
      <c r="C246" s="52"/>
      <c r="D246" s="53">
        <f t="shared" si="30"/>
        <v>0</v>
      </c>
      <c r="E246" s="52"/>
      <c r="F246" s="52"/>
      <c r="G246" s="53">
        <f t="shared" si="31"/>
        <v>0</v>
      </c>
    </row>
    <row r="247" spans="1:7" ht="30">
      <c r="A247" s="15" t="s">
        <v>23</v>
      </c>
      <c r="B247" s="52"/>
      <c r="C247" s="52"/>
      <c r="D247" s="53">
        <f t="shared" si="30"/>
        <v>0</v>
      </c>
      <c r="E247" s="52"/>
      <c r="F247" s="52"/>
      <c r="G247" s="53">
        <f t="shared" si="31"/>
        <v>0</v>
      </c>
    </row>
    <row r="248" spans="1:7" ht="22.5" customHeight="1">
      <c r="A248" s="15" t="s">
        <v>24</v>
      </c>
      <c r="B248" s="52"/>
      <c r="C248" s="52"/>
      <c r="D248" s="53">
        <f t="shared" si="30"/>
        <v>0</v>
      </c>
      <c r="E248" s="52"/>
      <c r="F248" s="52"/>
      <c r="G248" s="53">
        <f t="shared" si="31"/>
        <v>0</v>
      </c>
    </row>
    <row r="249" spans="1:7" ht="22.5" customHeight="1">
      <c r="A249" s="13" t="s">
        <v>10</v>
      </c>
      <c r="B249" s="52"/>
      <c r="C249" s="52"/>
      <c r="D249" s="53">
        <f t="shared" si="30"/>
        <v>0</v>
      </c>
      <c r="E249" s="54"/>
      <c r="F249" s="54"/>
      <c r="G249" s="55">
        <f t="shared" si="31"/>
        <v>0</v>
      </c>
    </row>
    <row r="250" spans="1:7" ht="22.5" customHeight="1">
      <c r="A250" s="3" t="s">
        <v>11</v>
      </c>
      <c r="B250" s="56">
        <f aca="true" t="shared" si="32" ref="B250:G250">SUM(B243:B249)</f>
        <v>0</v>
      </c>
      <c r="C250" s="56">
        <f t="shared" si="32"/>
        <v>0</v>
      </c>
      <c r="D250" s="56">
        <f t="shared" si="32"/>
        <v>0</v>
      </c>
      <c r="E250" s="56">
        <f t="shared" si="32"/>
        <v>0</v>
      </c>
      <c r="F250" s="56">
        <f t="shared" si="32"/>
        <v>0</v>
      </c>
      <c r="G250" s="56">
        <f t="shared" si="32"/>
        <v>0</v>
      </c>
    </row>
    <row r="251" spans="1:7" ht="12.75">
      <c r="A251" s="57" t="s">
        <v>4</v>
      </c>
      <c r="B251" s="58"/>
      <c r="C251" s="58"/>
      <c r="D251" s="58"/>
      <c r="E251" s="58"/>
      <c r="F251" s="58"/>
      <c r="G251" s="58"/>
    </row>
    <row r="252" ht="12.75">
      <c r="A252" s="57" t="s">
        <v>16</v>
      </c>
    </row>
    <row r="254" spans="1:7" ht="12.75">
      <c r="A254" s="19" t="s">
        <v>13</v>
      </c>
      <c r="B254" s="21"/>
      <c r="C254" s="40" t="s">
        <v>22</v>
      </c>
      <c r="D254" s="41"/>
      <c r="E254" s="41"/>
      <c r="F254" s="41"/>
      <c r="G254" s="41"/>
    </row>
    <row r="255" spans="1:7" ht="12.75">
      <c r="A255" s="45"/>
      <c r="B255" s="46"/>
      <c r="C255" s="40"/>
      <c r="D255" s="41"/>
      <c r="E255" s="41"/>
      <c r="F255" s="41"/>
      <c r="G255" s="41"/>
    </row>
    <row r="256" spans="1:7" ht="12.75">
      <c r="A256" s="47"/>
      <c r="B256" s="48"/>
      <c r="C256" s="40"/>
      <c r="D256" s="41"/>
      <c r="E256" s="41"/>
      <c r="F256" s="41"/>
      <c r="G256" s="41"/>
    </row>
    <row r="257" spans="1:2" ht="12.75">
      <c r="A257" s="49"/>
      <c r="B257" s="50"/>
    </row>
    <row r="258" spans="2:7" ht="12.75">
      <c r="B258" s="19" t="s">
        <v>20</v>
      </c>
      <c r="C258" s="20"/>
      <c r="D258" s="20"/>
      <c r="E258" s="20"/>
      <c r="F258" s="20"/>
      <c r="G258" s="21"/>
    </row>
    <row r="259" spans="2:7" ht="12.75" customHeight="1">
      <c r="B259" s="22" t="s">
        <v>17</v>
      </c>
      <c r="C259" s="23"/>
      <c r="D259" s="23"/>
      <c r="E259" s="23"/>
      <c r="F259" s="23"/>
      <c r="G259" s="24"/>
    </row>
    <row r="260" spans="2:7" ht="12.75">
      <c r="B260" s="25"/>
      <c r="C260" s="26"/>
      <c r="D260" s="26"/>
      <c r="E260" s="26"/>
      <c r="F260" s="26"/>
      <c r="G260" s="27"/>
    </row>
    <row r="261" spans="2:7" ht="12.75">
      <c r="B261" s="28"/>
      <c r="C261" s="29"/>
      <c r="D261" s="29"/>
      <c r="E261" s="29"/>
      <c r="F261" s="29"/>
      <c r="G261" s="30"/>
    </row>
    <row r="262" spans="2:7" ht="12.75">
      <c r="B262" s="10"/>
      <c r="C262" s="10"/>
      <c r="D262" s="10"/>
      <c r="E262" s="10"/>
      <c r="F262" s="10"/>
      <c r="G262" s="10"/>
    </row>
    <row r="263" spans="2:7" ht="22.5" customHeight="1">
      <c r="B263" s="31" t="s">
        <v>12</v>
      </c>
      <c r="C263" s="32"/>
      <c r="D263" s="32"/>
      <c r="E263" s="32"/>
      <c r="F263" s="32"/>
      <c r="G263" s="33"/>
    </row>
    <row r="264" spans="2:7" ht="22.5" customHeight="1">
      <c r="B264" s="34" t="s">
        <v>3</v>
      </c>
      <c r="C264" s="35"/>
      <c r="D264" s="36"/>
      <c r="E264" s="37" t="s">
        <v>15</v>
      </c>
      <c r="F264" s="38"/>
      <c r="G264" s="39"/>
    </row>
    <row r="265" spans="1:7" ht="22.5" customHeight="1">
      <c r="A265" s="2" t="s">
        <v>5</v>
      </c>
      <c r="B265" s="11" t="s">
        <v>0</v>
      </c>
      <c r="C265" s="11" t="s">
        <v>1</v>
      </c>
      <c r="D265" s="11" t="s">
        <v>2</v>
      </c>
      <c r="E265" s="12" t="s">
        <v>0</v>
      </c>
      <c r="F265" s="12" t="s">
        <v>1</v>
      </c>
      <c r="G265" s="12" t="s">
        <v>2</v>
      </c>
    </row>
    <row r="266" spans="1:7" ht="22.5" customHeight="1">
      <c r="A266" s="13" t="s">
        <v>6</v>
      </c>
      <c r="B266" s="52"/>
      <c r="C266" s="52"/>
      <c r="D266" s="53">
        <f>SUM(B266:C266)</f>
        <v>0</v>
      </c>
      <c r="E266" s="52"/>
      <c r="F266" s="52"/>
      <c r="G266" s="53">
        <f>SUM(E266:F266)</f>
        <v>0</v>
      </c>
    </row>
    <row r="267" spans="1:7" ht="22.5" customHeight="1">
      <c r="A267" s="15" t="s">
        <v>7</v>
      </c>
      <c r="B267" s="52"/>
      <c r="C267" s="52"/>
      <c r="D267" s="53">
        <f aca="true" t="shared" si="33" ref="D267:D272">SUM(B267:C267)</f>
        <v>0</v>
      </c>
      <c r="E267" s="52"/>
      <c r="F267" s="52"/>
      <c r="G267" s="53">
        <f aca="true" t="shared" si="34" ref="G267:G272">SUM(E267:F267)</f>
        <v>0</v>
      </c>
    </row>
    <row r="268" spans="1:7" ht="22.5" customHeight="1">
      <c r="A268" s="13" t="s">
        <v>8</v>
      </c>
      <c r="B268" s="52"/>
      <c r="C268" s="52"/>
      <c r="D268" s="53">
        <f t="shared" si="33"/>
        <v>0</v>
      </c>
      <c r="E268" s="52"/>
      <c r="F268" s="52"/>
      <c r="G268" s="53">
        <f t="shared" si="34"/>
        <v>0</v>
      </c>
    </row>
    <row r="269" spans="1:7" ht="22.5" customHeight="1">
      <c r="A269" s="13" t="s">
        <v>9</v>
      </c>
      <c r="B269" s="52"/>
      <c r="C269" s="52"/>
      <c r="D269" s="53">
        <f t="shared" si="33"/>
        <v>0</v>
      </c>
      <c r="E269" s="52"/>
      <c r="F269" s="52"/>
      <c r="G269" s="53">
        <f t="shared" si="34"/>
        <v>0</v>
      </c>
    </row>
    <row r="270" spans="1:7" ht="30">
      <c r="A270" s="15" t="s">
        <v>23</v>
      </c>
      <c r="B270" s="52"/>
      <c r="C270" s="52"/>
      <c r="D270" s="53">
        <f t="shared" si="33"/>
        <v>0</v>
      </c>
      <c r="E270" s="52"/>
      <c r="F270" s="52"/>
      <c r="G270" s="53">
        <f t="shared" si="34"/>
        <v>0</v>
      </c>
    </row>
    <row r="271" spans="1:7" ht="22.5" customHeight="1">
      <c r="A271" s="15" t="s">
        <v>24</v>
      </c>
      <c r="B271" s="52"/>
      <c r="C271" s="52"/>
      <c r="D271" s="53">
        <f t="shared" si="33"/>
        <v>0</v>
      </c>
      <c r="E271" s="52"/>
      <c r="F271" s="52"/>
      <c r="G271" s="53">
        <f t="shared" si="34"/>
        <v>0</v>
      </c>
    </row>
    <row r="272" spans="1:7" ht="22.5" customHeight="1">
      <c r="A272" s="13" t="s">
        <v>10</v>
      </c>
      <c r="B272" s="52"/>
      <c r="C272" s="52"/>
      <c r="D272" s="53">
        <f t="shared" si="33"/>
        <v>0</v>
      </c>
      <c r="E272" s="54"/>
      <c r="F272" s="54"/>
      <c r="G272" s="55">
        <f t="shared" si="34"/>
        <v>0</v>
      </c>
    </row>
    <row r="273" spans="1:7" ht="22.5" customHeight="1">
      <c r="A273" s="3" t="s">
        <v>11</v>
      </c>
      <c r="B273" s="56">
        <f aca="true" t="shared" si="35" ref="B273:G273">SUM(B266:B272)</f>
        <v>0</v>
      </c>
      <c r="C273" s="56">
        <f t="shared" si="35"/>
        <v>0</v>
      </c>
      <c r="D273" s="56">
        <f t="shared" si="35"/>
        <v>0</v>
      </c>
      <c r="E273" s="56">
        <f t="shared" si="35"/>
        <v>0</v>
      </c>
      <c r="F273" s="56">
        <f t="shared" si="35"/>
        <v>0</v>
      </c>
      <c r="G273" s="56">
        <f t="shared" si="35"/>
        <v>0</v>
      </c>
    </row>
    <row r="274" spans="1:7" ht="12.75">
      <c r="A274" s="57" t="s">
        <v>4</v>
      </c>
      <c r="B274" s="58"/>
      <c r="C274" s="58"/>
      <c r="D274" s="58"/>
      <c r="E274" s="58"/>
      <c r="F274" s="58"/>
      <c r="G274" s="58"/>
    </row>
    <row r="275" ht="12.75">
      <c r="A275" s="57" t="s">
        <v>16</v>
      </c>
    </row>
  </sheetData>
  <sheetProtection/>
  <mergeCells count="96">
    <mergeCell ref="B11:D11"/>
    <mergeCell ref="B5:G5"/>
    <mergeCell ref="B6:G8"/>
    <mergeCell ref="E11:G11"/>
    <mergeCell ref="B10:G10"/>
    <mergeCell ref="A1:B1"/>
    <mergeCell ref="C1:G3"/>
    <mergeCell ref="A2:B3"/>
    <mergeCell ref="A24:B24"/>
    <mergeCell ref="B28:G28"/>
    <mergeCell ref="B29:G31"/>
    <mergeCell ref="B33:G33"/>
    <mergeCell ref="B34:D34"/>
    <mergeCell ref="E34:G34"/>
    <mergeCell ref="C24:G26"/>
    <mergeCell ref="A25:B26"/>
    <mergeCell ref="A47:B47"/>
    <mergeCell ref="B51:G51"/>
    <mergeCell ref="B52:G54"/>
    <mergeCell ref="B56:G56"/>
    <mergeCell ref="B57:D57"/>
    <mergeCell ref="E57:G57"/>
    <mergeCell ref="C47:G49"/>
    <mergeCell ref="A48:B49"/>
    <mergeCell ref="A70:B70"/>
    <mergeCell ref="B74:G74"/>
    <mergeCell ref="B75:G77"/>
    <mergeCell ref="B79:G79"/>
    <mergeCell ref="B80:D80"/>
    <mergeCell ref="E80:G80"/>
    <mergeCell ref="C70:G72"/>
    <mergeCell ref="A71:B72"/>
    <mergeCell ref="A93:B93"/>
    <mergeCell ref="B97:G97"/>
    <mergeCell ref="B98:G100"/>
    <mergeCell ref="B102:G102"/>
    <mergeCell ref="B103:D103"/>
    <mergeCell ref="E103:G103"/>
    <mergeCell ref="C93:G95"/>
    <mergeCell ref="A94:B95"/>
    <mergeCell ref="A116:B116"/>
    <mergeCell ref="B120:G120"/>
    <mergeCell ref="B121:G123"/>
    <mergeCell ref="B125:G125"/>
    <mergeCell ref="B126:D126"/>
    <mergeCell ref="E126:G126"/>
    <mergeCell ref="C116:G118"/>
    <mergeCell ref="A117:B118"/>
    <mergeCell ref="A139:B139"/>
    <mergeCell ref="B143:G143"/>
    <mergeCell ref="B144:G146"/>
    <mergeCell ref="B148:G148"/>
    <mergeCell ref="B149:D149"/>
    <mergeCell ref="E149:G149"/>
    <mergeCell ref="C139:G141"/>
    <mergeCell ref="A140:B141"/>
    <mergeCell ref="A162:B162"/>
    <mergeCell ref="B166:G166"/>
    <mergeCell ref="B167:G169"/>
    <mergeCell ref="B171:G171"/>
    <mergeCell ref="B172:D172"/>
    <mergeCell ref="E172:G172"/>
    <mergeCell ref="C162:G164"/>
    <mergeCell ref="A163:B164"/>
    <mergeCell ref="A185:B185"/>
    <mergeCell ref="B189:G189"/>
    <mergeCell ref="B190:G192"/>
    <mergeCell ref="B194:G194"/>
    <mergeCell ref="B195:D195"/>
    <mergeCell ref="E195:G195"/>
    <mergeCell ref="C185:G187"/>
    <mergeCell ref="A186:B187"/>
    <mergeCell ref="A208:B208"/>
    <mergeCell ref="B212:G212"/>
    <mergeCell ref="B213:G215"/>
    <mergeCell ref="B217:G217"/>
    <mergeCell ref="B218:D218"/>
    <mergeCell ref="E218:G218"/>
    <mergeCell ref="C208:G210"/>
    <mergeCell ref="A209:B210"/>
    <mergeCell ref="A231:B231"/>
    <mergeCell ref="B235:G235"/>
    <mergeCell ref="B236:G238"/>
    <mergeCell ref="B240:G240"/>
    <mergeCell ref="B241:D241"/>
    <mergeCell ref="E241:G241"/>
    <mergeCell ref="C231:G233"/>
    <mergeCell ref="A232:B233"/>
    <mergeCell ref="A254:B254"/>
    <mergeCell ref="B258:G258"/>
    <mergeCell ref="B259:G261"/>
    <mergeCell ref="B263:G263"/>
    <mergeCell ref="B264:D264"/>
    <mergeCell ref="E264:G264"/>
    <mergeCell ref="C254:G256"/>
    <mergeCell ref="A255:B256"/>
  </mergeCells>
  <printOptions/>
  <pageMargins left="2.17" right="0.787401575" top="0.984251969" bottom="0.984251969" header="0.4921259845" footer="0.4921259845"/>
  <pageSetup horizontalDpi="300" verticalDpi="300" orientation="landscape" paperSize="9" r:id="rId1"/>
  <headerFooter alignWithMargins="0">
    <oddHeader>&amp;CDocument support conseils de classe</oddHeader>
    <oddFooter>&amp;LAcadémie de Créteil/SAIO/Service Pré-Bac</oddFooter>
  </headerFooter>
  <rowBreaks count="11" manualBreakCount="11">
    <brk id="22" max="255" man="1"/>
    <brk id="45" max="255" man="1"/>
    <brk id="68" max="255" man="1"/>
    <brk id="91" max="255" man="1"/>
    <brk id="114" max="255" man="1"/>
    <brk id="137" max="255" man="1"/>
    <brk id="160" max="255" man="1"/>
    <brk id="183" max="255" man="1"/>
    <brk id="206" max="255" man="1"/>
    <brk id="229" max="255" man="1"/>
    <brk id="2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G19" sqref="G19"/>
    </sheetView>
  </sheetViews>
  <sheetFormatPr defaultColWidth="11.421875" defaultRowHeight="12.75"/>
  <cols>
    <col min="1" max="1" width="19.00390625" style="0" customWidth="1"/>
  </cols>
  <sheetData>
    <row r="1" spans="1:7" ht="12.75">
      <c r="A1" s="17" t="s">
        <v>13</v>
      </c>
      <c r="B1" s="18"/>
      <c r="C1" s="40" t="s">
        <v>22</v>
      </c>
      <c r="D1" s="43"/>
      <c r="E1" s="43"/>
      <c r="F1" s="43"/>
      <c r="G1" s="43"/>
    </row>
    <row r="2" spans="1:7" ht="12.75">
      <c r="A2" s="6"/>
      <c r="B2" s="7"/>
      <c r="C2" s="40"/>
      <c r="D2" s="43"/>
      <c r="E2" s="43"/>
      <c r="F2" s="43"/>
      <c r="G2" s="43"/>
    </row>
    <row r="3" spans="1:7" ht="12.75">
      <c r="A3" s="8"/>
      <c r="B3" s="9"/>
      <c r="C3" s="40"/>
      <c r="D3" s="43"/>
      <c r="E3" s="43"/>
      <c r="F3" s="43"/>
      <c r="G3" s="43"/>
    </row>
    <row r="4" spans="1:2" ht="12.75">
      <c r="A4" s="4"/>
      <c r="B4" s="5"/>
    </row>
    <row r="5" spans="2:7" ht="12.75">
      <c r="B5" s="19" t="s">
        <v>21</v>
      </c>
      <c r="C5" s="20"/>
      <c r="D5" s="20"/>
      <c r="E5" s="20"/>
      <c r="F5" s="20"/>
      <c r="G5" s="21"/>
    </row>
    <row r="6" spans="2:7" ht="12.75" customHeight="1">
      <c r="B6" s="22" t="s">
        <v>18</v>
      </c>
      <c r="C6" s="23"/>
      <c r="D6" s="23"/>
      <c r="E6" s="23"/>
      <c r="F6" s="23"/>
      <c r="G6" s="24"/>
    </row>
    <row r="7" spans="2:7" ht="12.75">
      <c r="B7" s="25"/>
      <c r="C7" s="26"/>
      <c r="D7" s="26"/>
      <c r="E7" s="26"/>
      <c r="F7" s="26"/>
      <c r="G7" s="27"/>
    </row>
    <row r="8" spans="2:7" ht="12.75">
      <c r="B8" s="28"/>
      <c r="C8" s="29"/>
      <c r="D8" s="29"/>
      <c r="E8" s="29"/>
      <c r="F8" s="29"/>
      <c r="G8" s="30"/>
    </row>
    <row r="9" spans="2:7" ht="12.75">
      <c r="B9" s="10"/>
      <c r="C9" s="10"/>
      <c r="D9" s="10"/>
      <c r="E9" s="10"/>
      <c r="F9" s="10"/>
      <c r="G9" s="10"/>
    </row>
    <row r="10" spans="2:7" ht="22.5" customHeight="1">
      <c r="B10" s="31" t="s">
        <v>14</v>
      </c>
      <c r="C10" s="32"/>
      <c r="D10" s="32"/>
      <c r="E10" s="32"/>
      <c r="F10" s="32"/>
      <c r="G10" s="33"/>
    </row>
    <row r="11" spans="2:7" ht="22.5" customHeight="1">
      <c r="B11" s="42" t="s">
        <v>3</v>
      </c>
      <c r="C11" s="42"/>
      <c r="D11" s="42"/>
      <c r="E11" s="37" t="s">
        <v>15</v>
      </c>
      <c r="F11" s="38"/>
      <c r="G11" s="39"/>
    </row>
    <row r="12" spans="1:7" ht="22.5" customHeight="1">
      <c r="A12" s="2" t="s">
        <v>5</v>
      </c>
      <c r="B12" s="11" t="s">
        <v>0</v>
      </c>
      <c r="C12" s="11" t="s">
        <v>1</v>
      </c>
      <c r="D12" s="11" t="s">
        <v>2</v>
      </c>
      <c r="E12" s="12" t="s">
        <v>0</v>
      </c>
      <c r="F12" s="12" t="s">
        <v>1</v>
      </c>
      <c r="G12" s="12" t="s">
        <v>2</v>
      </c>
    </row>
    <row r="13" spans="1:7" ht="33" customHeight="1">
      <c r="A13" s="13" t="s">
        <v>6</v>
      </c>
      <c r="B13" s="14">
        <f>SUM('Totaux pour chaque classe'!B13+'Totaux pour chaque classe'!B36+'Totaux pour chaque classe'!B59+'Totaux pour chaque classe'!B82+'Totaux pour chaque classe'!B105+'Totaux pour chaque classe'!B128+'Totaux pour chaque classe'!B151+'Totaux pour chaque classe'!B174+'Totaux pour chaque classe'!B197+'Totaux pour chaque classe'!B220+'Totaux pour chaque classe'!B243+'Totaux pour chaque classe'!B266)</f>
        <v>0</v>
      </c>
      <c r="C13" s="14">
        <f>SUM('Totaux pour chaque classe'!C13+'Totaux pour chaque classe'!C36+'Totaux pour chaque classe'!C59+'Totaux pour chaque classe'!C82+'Totaux pour chaque classe'!C105+'Totaux pour chaque classe'!C128+'Totaux pour chaque classe'!C151+'Totaux pour chaque classe'!C174+'Totaux pour chaque classe'!C197+'Totaux pour chaque classe'!C220+'Totaux pour chaque classe'!C243+'Totaux pour chaque classe'!C266)</f>
        <v>0</v>
      </c>
      <c r="D13" s="14">
        <f>SUM('Totaux pour chaque classe'!D13+'Totaux pour chaque classe'!D36+'Totaux pour chaque classe'!D59+'Totaux pour chaque classe'!D82+'Totaux pour chaque classe'!D105+'Totaux pour chaque classe'!D128+'Totaux pour chaque classe'!D151+'Totaux pour chaque classe'!D174+'Totaux pour chaque classe'!D197+'Totaux pour chaque classe'!D220+'Totaux pour chaque classe'!D243+'Totaux pour chaque classe'!D266)</f>
        <v>0</v>
      </c>
      <c r="E13" s="14">
        <f>SUM('Totaux pour chaque classe'!E13+'Totaux pour chaque classe'!E36+'Totaux pour chaque classe'!E59+'Totaux pour chaque classe'!E82+'Totaux pour chaque classe'!E105+'Totaux pour chaque classe'!E128+'Totaux pour chaque classe'!E151+'Totaux pour chaque classe'!E174+'Totaux pour chaque classe'!E197+'Totaux pour chaque classe'!E220+'Totaux pour chaque classe'!E243+'Totaux pour chaque classe'!E266)</f>
        <v>0</v>
      </c>
      <c r="F13" s="14">
        <f>SUM('Totaux pour chaque classe'!F13+'Totaux pour chaque classe'!F36+'Totaux pour chaque classe'!F59+'Totaux pour chaque classe'!F82+'Totaux pour chaque classe'!F105+'Totaux pour chaque classe'!F128+'Totaux pour chaque classe'!F151+'Totaux pour chaque classe'!F174+'Totaux pour chaque classe'!F197+'Totaux pour chaque classe'!F220+'Totaux pour chaque classe'!F243+'Totaux pour chaque classe'!F266)</f>
        <v>0</v>
      </c>
      <c r="G13" s="14">
        <f>SUM('Totaux pour chaque classe'!G13+'Totaux pour chaque classe'!G36+'Totaux pour chaque classe'!G59+'Totaux pour chaque classe'!G82+'Totaux pour chaque classe'!G105+'Totaux pour chaque classe'!G128+'Totaux pour chaque classe'!G151+'Totaux pour chaque classe'!G174+'Totaux pour chaque classe'!G197+'Totaux pour chaque classe'!G220+'Totaux pour chaque classe'!G243+'Totaux pour chaque classe'!G266)</f>
        <v>0</v>
      </c>
    </row>
    <row r="14" spans="1:7" ht="33" customHeight="1">
      <c r="A14" s="15" t="s">
        <v>7</v>
      </c>
      <c r="B14" s="14">
        <f>SUM('Totaux pour chaque classe'!B14+'Totaux pour chaque classe'!B37+'Totaux pour chaque classe'!B60+'Totaux pour chaque classe'!B83+'Totaux pour chaque classe'!B106+'Totaux pour chaque classe'!B129+'Totaux pour chaque classe'!B152+'Totaux pour chaque classe'!B175+'Totaux pour chaque classe'!B198+'Totaux pour chaque classe'!B221+'Totaux pour chaque classe'!B244+'Totaux pour chaque classe'!B267)</f>
        <v>0</v>
      </c>
      <c r="C14" s="14">
        <f>SUM('Totaux pour chaque classe'!C14+'Totaux pour chaque classe'!C37+'Totaux pour chaque classe'!C60+'Totaux pour chaque classe'!C83+'Totaux pour chaque classe'!C106+'Totaux pour chaque classe'!C129+'Totaux pour chaque classe'!C152+'Totaux pour chaque classe'!C175+'Totaux pour chaque classe'!C198+'Totaux pour chaque classe'!C221+'Totaux pour chaque classe'!C244+'Totaux pour chaque classe'!C267)</f>
        <v>0</v>
      </c>
      <c r="D14" s="14">
        <f>SUM('Totaux pour chaque classe'!D14+'Totaux pour chaque classe'!D37+'Totaux pour chaque classe'!D60+'Totaux pour chaque classe'!D83+'Totaux pour chaque classe'!D106+'Totaux pour chaque classe'!D129+'Totaux pour chaque classe'!D152+'Totaux pour chaque classe'!D175+'Totaux pour chaque classe'!D198+'Totaux pour chaque classe'!D221+'Totaux pour chaque classe'!D244+'Totaux pour chaque classe'!D267)</f>
        <v>0</v>
      </c>
      <c r="E14" s="14">
        <f>SUM('Totaux pour chaque classe'!E14+'Totaux pour chaque classe'!E37+'Totaux pour chaque classe'!E60+'Totaux pour chaque classe'!E83+'Totaux pour chaque classe'!E106+'Totaux pour chaque classe'!E129+'Totaux pour chaque classe'!E152+'Totaux pour chaque classe'!E175+'Totaux pour chaque classe'!E198+'Totaux pour chaque classe'!E221+'Totaux pour chaque classe'!E244+'Totaux pour chaque classe'!E267)</f>
        <v>0</v>
      </c>
      <c r="F14" s="14">
        <f>SUM('Totaux pour chaque classe'!F14+'Totaux pour chaque classe'!F37+'Totaux pour chaque classe'!F60+'Totaux pour chaque classe'!F83+'Totaux pour chaque classe'!F106+'Totaux pour chaque classe'!F129+'Totaux pour chaque classe'!F152+'Totaux pour chaque classe'!F175+'Totaux pour chaque classe'!F198+'Totaux pour chaque classe'!F221+'Totaux pour chaque classe'!F244+'Totaux pour chaque classe'!F267)</f>
        <v>0</v>
      </c>
      <c r="G14" s="14">
        <f>SUM('Totaux pour chaque classe'!G14+'Totaux pour chaque classe'!G37+'Totaux pour chaque classe'!G60+'Totaux pour chaque classe'!G83+'Totaux pour chaque classe'!G106+'Totaux pour chaque classe'!G129+'Totaux pour chaque classe'!G152+'Totaux pour chaque classe'!G175+'Totaux pour chaque classe'!G198+'Totaux pour chaque classe'!G221+'Totaux pour chaque classe'!G244+'Totaux pour chaque classe'!G267)</f>
        <v>0</v>
      </c>
    </row>
    <row r="15" spans="1:7" ht="33" customHeight="1">
      <c r="A15" s="13" t="s">
        <v>8</v>
      </c>
      <c r="B15" s="14">
        <f>SUM('Totaux pour chaque classe'!B15+'Totaux pour chaque classe'!B38+'Totaux pour chaque classe'!B61+'Totaux pour chaque classe'!B84+'Totaux pour chaque classe'!B107+'Totaux pour chaque classe'!B130+'Totaux pour chaque classe'!B153+'Totaux pour chaque classe'!B176+'Totaux pour chaque classe'!B199+'Totaux pour chaque classe'!B222+'Totaux pour chaque classe'!B245+'Totaux pour chaque classe'!B268)</f>
        <v>0</v>
      </c>
      <c r="C15" s="14">
        <f>SUM('Totaux pour chaque classe'!C15+'Totaux pour chaque classe'!C38+'Totaux pour chaque classe'!C61+'Totaux pour chaque classe'!C84+'Totaux pour chaque classe'!C107+'Totaux pour chaque classe'!C130+'Totaux pour chaque classe'!C153+'Totaux pour chaque classe'!C176+'Totaux pour chaque classe'!C199+'Totaux pour chaque classe'!C222+'Totaux pour chaque classe'!C245+'Totaux pour chaque classe'!C268)</f>
        <v>0</v>
      </c>
      <c r="D15" s="14">
        <f>SUM('Totaux pour chaque classe'!D15+'Totaux pour chaque classe'!D38+'Totaux pour chaque classe'!D61+'Totaux pour chaque classe'!D84+'Totaux pour chaque classe'!D107+'Totaux pour chaque classe'!D130+'Totaux pour chaque classe'!D153+'Totaux pour chaque classe'!D176+'Totaux pour chaque classe'!D199+'Totaux pour chaque classe'!D222+'Totaux pour chaque classe'!D245+'Totaux pour chaque classe'!D268)</f>
        <v>0</v>
      </c>
      <c r="E15" s="14">
        <f>SUM('Totaux pour chaque classe'!E15+'Totaux pour chaque classe'!E38+'Totaux pour chaque classe'!E61+'Totaux pour chaque classe'!E84+'Totaux pour chaque classe'!E107+'Totaux pour chaque classe'!E130+'Totaux pour chaque classe'!E153+'Totaux pour chaque classe'!E176+'Totaux pour chaque classe'!E199+'Totaux pour chaque classe'!E222+'Totaux pour chaque classe'!E245+'Totaux pour chaque classe'!E268)</f>
        <v>0</v>
      </c>
      <c r="F15" s="14">
        <f>SUM('Totaux pour chaque classe'!F15+'Totaux pour chaque classe'!F38+'Totaux pour chaque classe'!F61+'Totaux pour chaque classe'!F84+'Totaux pour chaque classe'!F107+'Totaux pour chaque classe'!F130+'Totaux pour chaque classe'!F153+'Totaux pour chaque classe'!F176+'Totaux pour chaque classe'!F199+'Totaux pour chaque classe'!F222+'Totaux pour chaque classe'!F245+'Totaux pour chaque classe'!F268)</f>
        <v>0</v>
      </c>
      <c r="G15" s="14">
        <f>SUM('Totaux pour chaque classe'!G15+'Totaux pour chaque classe'!G38+'Totaux pour chaque classe'!G61+'Totaux pour chaque classe'!G84+'Totaux pour chaque classe'!G107+'Totaux pour chaque classe'!G130+'Totaux pour chaque classe'!G153+'Totaux pour chaque classe'!G176+'Totaux pour chaque classe'!G199+'Totaux pour chaque classe'!G222+'Totaux pour chaque classe'!G245+'Totaux pour chaque classe'!G268)</f>
        <v>0</v>
      </c>
    </row>
    <row r="16" spans="1:7" ht="33" customHeight="1">
      <c r="A16" s="13" t="s">
        <v>9</v>
      </c>
      <c r="B16" s="14">
        <f>SUM('Totaux pour chaque classe'!B16+'Totaux pour chaque classe'!B39+'Totaux pour chaque classe'!B62+'Totaux pour chaque classe'!B85+'Totaux pour chaque classe'!B108+'Totaux pour chaque classe'!B131+'Totaux pour chaque classe'!B154+'Totaux pour chaque classe'!B177+'Totaux pour chaque classe'!B200+'Totaux pour chaque classe'!B223+'Totaux pour chaque classe'!B246+'Totaux pour chaque classe'!B269)</f>
        <v>0</v>
      </c>
      <c r="C16" s="14">
        <f>SUM('Totaux pour chaque classe'!C16+'Totaux pour chaque classe'!C39+'Totaux pour chaque classe'!C62+'Totaux pour chaque classe'!C85+'Totaux pour chaque classe'!C108+'Totaux pour chaque classe'!C131+'Totaux pour chaque classe'!C154+'Totaux pour chaque classe'!C177+'Totaux pour chaque classe'!C200+'Totaux pour chaque classe'!C223+'Totaux pour chaque classe'!C246+'Totaux pour chaque classe'!C269)</f>
        <v>0</v>
      </c>
      <c r="D16" s="14">
        <f>SUM('Totaux pour chaque classe'!D16+'Totaux pour chaque classe'!D39+'Totaux pour chaque classe'!D62+'Totaux pour chaque classe'!D85+'Totaux pour chaque classe'!D108+'Totaux pour chaque classe'!D131+'Totaux pour chaque classe'!D154+'Totaux pour chaque classe'!D177+'Totaux pour chaque classe'!D200+'Totaux pour chaque classe'!D223+'Totaux pour chaque classe'!D246+'Totaux pour chaque classe'!D269)</f>
        <v>0</v>
      </c>
      <c r="E16" s="14">
        <f>SUM('Totaux pour chaque classe'!E16+'Totaux pour chaque classe'!E39+'Totaux pour chaque classe'!E62+'Totaux pour chaque classe'!E85+'Totaux pour chaque classe'!E108+'Totaux pour chaque classe'!E131+'Totaux pour chaque classe'!E154+'Totaux pour chaque classe'!E177+'Totaux pour chaque classe'!E200+'Totaux pour chaque classe'!E223+'Totaux pour chaque classe'!E246+'Totaux pour chaque classe'!E269)</f>
        <v>0</v>
      </c>
      <c r="F16" s="14">
        <f>SUM('Totaux pour chaque classe'!F16+'Totaux pour chaque classe'!F39+'Totaux pour chaque classe'!F62+'Totaux pour chaque classe'!F85+'Totaux pour chaque classe'!F108+'Totaux pour chaque classe'!F131+'Totaux pour chaque classe'!F154+'Totaux pour chaque classe'!F177+'Totaux pour chaque classe'!F200+'Totaux pour chaque classe'!F223+'Totaux pour chaque classe'!F246+'Totaux pour chaque classe'!F269)</f>
        <v>0</v>
      </c>
      <c r="G16" s="14">
        <f>SUM('Totaux pour chaque classe'!G16+'Totaux pour chaque classe'!G39+'Totaux pour chaque classe'!G62+'Totaux pour chaque classe'!G85+'Totaux pour chaque classe'!G108+'Totaux pour chaque classe'!G131+'Totaux pour chaque classe'!G154+'Totaux pour chaque classe'!G177+'Totaux pour chaque classe'!G200+'Totaux pour chaque classe'!G223+'Totaux pour chaque classe'!G246+'Totaux pour chaque classe'!G269)</f>
        <v>0</v>
      </c>
    </row>
    <row r="17" spans="1:7" ht="33" customHeight="1">
      <c r="A17" s="15" t="s">
        <v>23</v>
      </c>
      <c r="B17" s="14">
        <f>SUM('Totaux pour chaque classe'!B17+'Totaux pour chaque classe'!B40+'Totaux pour chaque classe'!B63+'Totaux pour chaque classe'!B86+'Totaux pour chaque classe'!B109+'Totaux pour chaque classe'!B132+'Totaux pour chaque classe'!B155+'Totaux pour chaque classe'!B178+'Totaux pour chaque classe'!B201+'Totaux pour chaque classe'!B224+'Totaux pour chaque classe'!B247+'Totaux pour chaque classe'!B270)</f>
        <v>0</v>
      </c>
      <c r="C17" s="14">
        <f>SUM('Totaux pour chaque classe'!C17+'Totaux pour chaque classe'!C40+'Totaux pour chaque classe'!C63+'Totaux pour chaque classe'!C86+'Totaux pour chaque classe'!C109+'Totaux pour chaque classe'!C132+'Totaux pour chaque classe'!C155+'Totaux pour chaque classe'!C178+'Totaux pour chaque classe'!C201+'Totaux pour chaque classe'!C224+'Totaux pour chaque classe'!C247+'Totaux pour chaque classe'!C270)</f>
        <v>0</v>
      </c>
      <c r="D17" s="14">
        <f>SUM('Totaux pour chaque classe'!D17+'Totaux pour chaque classe'!D40+'Totaux pour chaque classe'!D63+'Totaux pour chaque classe'!D86+'Totaux pour chaque classe'!D109+'Totaux pour chaque classe'!D132+'Totaux pour chaque classe'!D155+'Totaux pour chaque classe'!D178+'Totaux pour chaque classe'!D201+'Totaux pour chaque classe'!D224+'Totaux pour chaque classe'!D247+'Totaux pour chaque classe'!D270)</f>
        <v>0</v>
      </c>
      <c r="E17" s="14">
        <f>SUM('Totaux pour chaque classe'!E17+'Totaux pour chaque classe'!E40+'Totaux pour chaque classe'!E63+'Totaux pour chaque classe'!E86+'Totaux pour chaque classe'!E109+'Totaux pour chaque classe'!E132+'Totaux pour chaque classe'!E155+'Totaux pour chaque classe'!E178+'Totaux pour chaque classe'!E201+'Totaux pour chaque classe'!E224+'Totaux pour chaque classe'!E247+'Totaux pour chaque classe'!E270)</f>
        <v>0</v>
      </c>
      <c r="F17" s="14">
        <f>SUM('Totaux pour chaque classe'!F17+'Totaux pour chaque classe'!F40+'Totaux pour chaque classe'!F63+'Totaux pour chaque classe'!F86+'Totaux pour chaque classe'!F109+'Totaux pour chaque classe'!F132+'Totaux pour chaque classe'!F155+'Totaux pour chaque classe'!F178+'Totaux pour chaque classe'!F201+'Totaux pour chaque classe'!F224+'Totaux pour chaque classe'!F247+'Totaux pour chaque classe'!F270)</f>
        <v>0</v>
      </c>
      <c r="G17" s="14">
        <f>SUM('Totaux pour chaque classe'!G17+'Totaux pour chaque classe'!G40+'Totaux pour chaque classe'!G63+'Totaux pour chaque classe'!G86+'Totaux pour chaque classe'!G109+'Totaux pour chaque classe'!G132+'Totaux pour chaque classe'!G155+'Totaux pour chaque classe'!G178+'Totaux pour chaque classe'!G201+'Totaux pour chaque classe'!G224+'Totaux pour chaque classe'!G247+'Totaux pour chaque classe'!G270)</f>
        <v>0</v>
      </c>
    </row>
    <row r="18" spans="1:7" ht="33" customHeight="1">
      <c r="A18" s="15" t="s">
        <v>24</v>
      </c>
      <c r="B18" s="14">
        <f>SUM('Totaux pour chaque classe'!B18+'Totaux pour chaque classe'!B41+'Totaux pour chaque classe'!B64+'Totaux pour chaque classe'!B87+'Totaux pour chaque classe'!B110+'Totaux pour chaque classe'!B133+'Totaux pour chaque classe'!B156+'Totaux pour chaque classe'!B179+'Totaux pour chaque classe'!B202+'Totaux pour chaque classe'!B225+'Totaux pour chaque classe'!B248+'Totaux pour chaque classe'!B271)</f>
        <v>0</v>
      </c>
      <c r="C18" s="14">
        <f>SUM('Totaux pour chaque classe'!C18+'Totaux pour chaque classe'!C41+'Totaux pour chaque classe'!C64+'Totaux pour chaque classe'!C87+'Totaux pour chaque classe'!C110+'Totaux pour chaque classe'!C133+'Totaux pour chaque classe'!C156+'Totaux pour chaque classe'!C179+'Totaux pour chaque classe'!C202+'Totaux pour chaque classe'!C225+'Totaux pour chaque classe'!C248+'Totaux pour chaque classe'!C271)</f>
        <v>0</v>
      </c>
      <c r="D18" s="14">
        <f>SUM('Totaux pour chaque classe'!D18+'Totaux pour chaque classe'!D41+'Totaux pour chaque classe'!D64+'Totaux pour chaque classe'!D87+'Totaux pour chaque classe'!D110+'Totaux pour chaque classe'!D133+'Totaux pour chaque classe'!D156+'Totaux pour chaque classe'!D179+'Totaux pour chaque classe'!D202+'Totaux pour chaque classe'!D225+'Totaux pour chaque classe'!D248+'Totaux pour chaque classe'!D271)</f>
        <v>0</v>
      </c>
      <c r="E18" s="14">
        <f>SUM('Totaux pour chaque classe'!E18+'Totaux pour chaque classe'!E41+'Totaux pour chaque classe'!E64+'Totaux pour chaque classe'!E87+'Totaux pour chaque classe'!E110+'Totaux pour chaque classe'!E133+'Totaux pour chaque classe'!E156+'Totaux pour chaque classe'!E179+'Totaux pour chaque classe'!E202+'Totaux pour chaque classe'!E225+'Totaux pour chaque classe'!E248+'Totaux pour chaque classe'!E271)</f>
        <v>0</v>
      </c>
      <c r="F18" s="14">
        <f>SUM('Totaux pour chaque classe'!F18+'Totaux pour chaque classe'!F41+'Totaux pour chaque classe'!F64+'Totaux pour chaque classe'!F87+'Totaux pour chaque classe'!F110+'Totaux pour chaque classe'!F133+'Totaux pour chaque classe'!F156+'Totaux pour chaque classe'!F179+'Totaux pour chaque classe'!F202+'Totaux pour chaque classe'!F225+'Totaux pour chaque classe'!F248+'Totaux pour chaque classe'!F271)</f>
        <v>0</v>
      </c>
      <c r="G18" s="14">
        <f>SUM('Totaux pour chaque classe'!G18+'Totaux pour chaque classe'!G41+'Totaux pour chaque classe'!G64+'Totaux pour chaque classe'!G87+'Totaux pour chaque classe'!G110+'Totaux pour chaque classe'!G133+'Totaux pour chaque classe'!G156+'Totaux pour chaque classe'!G179+'Totaux pour chaque classe'!G202+'Totaux pour chaque classe'!G225+'Totaux pour chaque classe'!G248+'Totaux pour chaque classe'!G271)</f>
        <v>0</v>
      </c>
    </row>
    <row r="19" spans="1:7" ht="33" customHeight="1">
      <c r="A19" s="13" t="s">
        <v>10</v>
      </c>
      <c r="B19" s="14">
        <f>SUM('Totaux pour chaque classe'!B19+'Totaux pour chaque classe'!B42+'Totaux pour chaque classe'!B65+'Totaux pour chaque classe'!B88+'Totaux pour chaque classe'!B111+'Totaux pour chaque classe'!B134+'Totaux pour chaque classe'!B157+'Totaux pour chaque classe'!B180+'Totaux pour chaque classe'!B203+'Totaux pour chaque classe'!B226+'Totaux pour chaque classe'!B249+'Totaux pour chaque classe'!B272)</f>
        <v>0</v>
      </c>
      <c r="C19" s="14">
        <f>SUM('Totaux pour chaque classe'!C19+'Totaux pour chaque classe'!C42+'Totaux pour chaque classe'!C65+'Totaux pour chaque classe'!C88+'Totaux pour chaque classe'!C111+'Totaux pour chaque classe'!C134+'Totaux pour chaque classe'!C157+'Totaux pour chaque classe'!C180+'Totaux pour chaque classe'!C203+'Totaux pour chaque classe'!C226+'Totaux pour chaque classe'!C249+'Totaux pour chaque classe'!C272)</f>
        <v>0</v>
      </c>
      <c r="D19" s="14">
        <f>SUM('Totaux pour chaque classe'!D19+'Totaux pour chaque classe'!D42+'Totaux pour chaque classe'!D65+'Totaux pour chaque classe'!D88+'Totaux pour chaque classe'!D111+'Totaux pour chaque classe'!D134+'Totaux pour chaque classe'!D157+'Totaux pour chaque classe'!D180+'Totaux pour chaque classe'!D203+'Totaux pour chaque classe'!D226+'Totaux pour chaque classe'!D249+'Totaux pour chaque classe'!D272)</f>
        <v>0</v>
      </c>
      <c r="E19" s="14">
        <f>SUM('Totaux pour chaque classe'!E19+'Totaux pour chaque classe'!E42+'Totaux pour chaque classe'!E65+'Totaux pour chaque classe'!E88+'Totaux pour chaque classe'!E111+'Totaux pour chaque classe'!E134+'Totaux pour chaque classe'!E157+'Totaux pour chaque classe'!E180+'Totaux pour chaque classe'!E203+'Totaux pour chaque classe'!E226+'Totaux pour chaque classe'!E249+'Totaux pour chaque classe'!E272)</f>
        <v>0</v>
      </c>
      <c r="F19" s="14">
        <f>SUM('Totaux pour chaque classe'!F19+'Totaux pour chaque classe'!F42+'Totaux pour chaque classe'!F65+'Totaux pour chaque classe'!F88+'Totaux pour chaque classe'!F111+'Totaux pour chaque classe'!F134+'Totaux pour chaque classe'!F157+'Totaux pour chaque classe'!F180+'Totaux pour chaque classe'!F203+'Totaux pour chaque classe'!F226+'Totaux pour chaque classe'!F249+'Totaux pour chaque classe'!F272)</f>
        <v>0</v>
      </c>
      <c r="G19" s="14">
        <f>SUM('Totaux pour chaque classe'!G19+'Totaux pour chaque classe'!G42+'Totaux pour chaque classe'!G65+'Totaux pour chaque classe'!G88+'Totaux pour chaque classe'!G111+'Totaux pour chaque classe'!G134+'Totaux pour chaque classe'!G157+'Totaux pour chaque classe'!G180+'Totaux pour chaque classe'!G203+'Totaux pour chaque classe'!G226+'Totaux pour chaque classe'!G249+'Totaux pour chaque classe'!G272)</f>
        <v>0</v>
      </c>
    </row>
    <row r="20" spans="1:7" ht="33" customHeight="1">
      <c r="A20" s="3" t="s">
        <v>19</v>
      </c>
      <c r="B20" s="16">
        <f>SUM('Totaux pour chaque classe'!B20+'Totaux pour chaque classe'!B43+'Totaux pour chaque classe'!B66+'Totaux pour chaque classe'!B89+'Totaux pour chaque classe'!B112+'Totaux pour chaque classe'!B135+'Totaux pour chaque classe'!B158+'Totaux pour chaque classe'!B181+'Totaux pour chaque classe'!B204+'Totaux pour chaque classe'!B227+'Totaux pour chaque classe'!B250+'Totaux pour chaque classe'!B273)</f>
        <v>0</v>
      </c>
      <c r="C20" s="16">
        <f>SUM('Totaux pour chaque classe'!C20+'Totaux pour chaque classe'!C43+'Totaux pour chaque classe'!C66+'Totaux pour chaque classe'!C89+'Totaux pour chaque classe'!C112+'Totaux pour chaque classe'!C135+'Totaux pour chaque classe'!C158+'Totaux pour chaque classe'!C181+'Totaux pour chaque classe'!C204+'Totaux pour chaque classe'!C227+'Totaux pour chaque classe'!C250+'Totaux pour chaque classe'!C273)</f>
        <v>0</v>
      </c>
      <c r="D20" s="16">
        <f>SUM('Totaux pour chaque classe'!D20+'Totaux pour chaque classe'!D43+'Totaux pour chaque classe'!D66+'Totaux pour chaque classe'!D89+'Totaux pour chaque classe'!D112+'Totaux pour chaque classe'!D135+'Totaux pour chaque classe'!D158+'Totaux pour chaque classe'!D181+'Totaux pour chaque classe'!D204+'Totaux pour chaque classe'!D227+'Totaux pour chaque classe'!D250+'Totaux pour chaque classe'!D273)</f>
        <v>0</v>
      </c>
      <c r="E20" s="16">
        <f>SUM('Totaux pour chaque classe'!E20+'Totaux pour chaque classe'!E43+'Totaux pour chaque classe'!E66+'Totaux pour chaque classe'!E89+'Totaux pour chaque classe'!E112+'Totaux pour chaque classe'!E135+'Totaux pour chaque classe'!E158+'Totaux pour chaque classe'!E181+'Totaux pour chaque classe'!E204+'Totaux pour chaque classe'!E227+'Totaux pour chaque classe'!E250+'Totaux pour chaque classe'!E273)</f>
        <v>0</v>
      </c>
      <c r="F20" s="16">
        <f>SUM('Totaux pour chaque classe'!F20+'Totaux pour chaque classe'!F43+'Totaux pour chaque classe'!F66+'Totaux pour chaque classe'!F89+'Totaux pour chaque classe'!F112+'Totaux pour chaque classe'!F135+'Totaux pour chaque classe'!F158+'Totaux pour chaque classe'!F181+'Totaux pour chaque classe'!F204+'Totaux pour chaque classe'!F227+'Totaux pour chaque classe'!F250+'Totaux pour chaque classe'!F273)</f>
        <v>0</v>
      </c>
      <c r="G20" s="16">
        <f>SUM('Totaux pour chaque classe'!G20+'Totaux pour chaque classe'!G43+'Totaux pour chaque classe'!G66+'Totaux pour chaque classe'!G89+'Totaux pour chaque classe'!G112+'Totaux pour chaque classe'!G135+'Totaux pour chaque classe'!G158+'Totaux pour chaque classe'!G181+'Totaux pour chaque classe'!G204+'Totaux pour chaque classe'!G227+'Totaux pour chaque classe'!G250+'Totaux pour chaque classe'!G273)</f>
        <v>0</v>
      </c>
    </row>
    <row r="21" ht="12.75">
      <c r="A21" s="1" t="s">
        <v>4</v>
      </c>
    </row>
    <row r="22" ht="12.75">
      <c r="A22" s="1" t="s">
        <v>16</v>
      </c>
    </row>
  </sheetData>
  <sheetProtection/>
  <mergeCells count="7">
    <mergeCell ref="A1:B1"/>
    <mergeCell ref="B5:G5"/>
    <mergeCell ref="B6:G8"/>
    <mergeCell ref="B10:G10"/>
    <mergeCell ref="B11:D11"/>
    <mergeCell ref="E11:G11"/>
    <mergeCell ref="C1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GRIO</dc:creator>
  <cp:keywords/>
  <dc:description/>
  <cp:lastModifiedBy>sarah Gustin</cp:lastModifiedBy>
  <cp:lastPrinted>2014-06-03T07:28:25Z</cp:lastPrinted>
  <dcterms:created xsi:type="dcterms:W3CDTF">2005-11-09T10:06:21Z</dcterms:created>
  <dcterms:modified xsi:type="dcterms:W3CDTF">2017-05-18T09:34:05Z</dcterms:modified>
  <cp:category/>
  <cp:version/>
  <cp:contentType/>
  <cp:contentStatus/>
</cp:coreProperties>
</file>