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8" yWindow="65524" windowWidth="5136" windowHeight="7980" activeTab="1"/>
  </bookViews>
  <sheets>
    <sheet name="Tableaux support conseil classe" sheetId="1" r:id="rId1"/>
    <sheet name="Tableau totaux automatisés" sheetId="2" r:id="rId2"/>
  </sheets>
  <definedNames>
    <definedName name="_xlnm.Print_Area" localSheetId="1">'Tableau totaux automatisés'!$A$1:$I$21</definedName>
    <definedName name="_xlnm.Print_Area" localSheetId="0">'Tableaux support conseil classe'!$A$1:$H$263</definedName>
  </definedNames>
  <calcPr fullCalcOnLoad="1"/>
</workbook>
</file>

<file path=xl/sharedStrings.xml><?xml version="1.0" encoding="utf-8"?>
<sst xmlns="http://schemas.openxmlformats.org/spreadsheetml/2006/main" count="272" uniqueCount="21">
  <si>
    <t>Filles</t>
  </si>
  <si>
    <t>Garçons</t>
  </si>
  <si>
    <t>Total</t>
  </si>
  <si>
    <t>Propositions d'orientation</t>
  </si>
  <si>
    <t>* Les trois totaux des demandes (filles, garçons et total) doivent être identiques aux trois</t>
  </si>
  <si>
    <t>totaux des propositions</t>
  </si>
  <si>
    <t xml:space="preserve">2nde Professionnelle </t>
  </si>
  <si>
    <t xml:space="preserve">1ère année CAP </t>
  </si>
  <si>
    <t>Apprentissage</t>
  </si>
  <si>
    <t>EFFECTIF TOTAL*</t>
  </si>
  <si>
    <t>EFFECTIFS BASE ELEVE</t>
  </si>
  <si>
    <t>CLASSE DE :</t>
  </si>
  <si>
    <t xml:space="preserve">TOTAUX CLASSES DE 3E PREPA PRO : </t>
  </si>
  <si>
    <t>Les totaux de ce tableau sont générés automatiquement en fonction de la saisie effectuée dans les colonnes Demandes et Propositions</t>
  </si>
  <si>
    <t>Les totaux de ce tableau sont générés automatiquement en fonction de la saisie effectuée dans les colonnes Demandes et Propositions des tableaux pour chaque classe</t>
  </si>
  <si>
    <t>3ème PREPA PRO - 2e trimestre</t>
  </si>
  <si>
    <t>Tableaux des totaux - 3ème PREPA PRO - 2e trimestre</t>
  </si>
  <si>
    <t>Intentions des familles</t>
  </si>
  <si>
    <t>Redoublement exceptionnel</t>
  </si>
  <si>
    <t>2nde Générale et Technologique ou spécifique</t>
  </si>
  <si>
    <t>Phase provisoire de l'orientation - 2e trimestre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</si>
</sst>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;\-0;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7" fontId="0" fillId="36" borderId="10" xfId="0" applyNumberFormat="1" applyFont="1" applyFill="1" applyBorder="1" applyAlignment="1">
      <alignment horizontal="center"/>
    </xf>
    <xf numFmtId="167" fontId="0" fillId="3" borderId="10" xfId="0" applyNumberFormat="1" applyFont="1" applyFill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0" fillId="37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workbookViewId="0" topLeftCell="A247">
      <selection activeCell="I245" sqref="I245"/>
    </sheetView>
  </sheetViews>
  <sheetFormatPr defaultColWidth="11.421875" defaultRowHeight="12.75"/>
  <cols>
    <col min="1" max="1" width="21.28125" style="0" customWidth="1"/>
  </cols>
  <sheetData>
    <row r="1" spans="1:7" ht="12.75">
      <c r="A1" s="38" t="s">
        <v>10</v>
      </c>
      <c r="B1" s="39"/>
      <c r="C1" s="40" t="s">
        <v>20</v>
      </c>
      <c r="D1" s="41"/>
      <c r="E1" s="41"/>
      <c r="F1" s="41"/>
      <c r="G1" s="41"/>
    </row>
    <row r="2" spans="1:7" ht="12.75">
      <c r="A2" s="45"/>
      <c r="B2" s="46"/>
      <c r="C2" s="40"/>
      <c r="D2" s="41"/>
      <c r="E2" s="41"/>
      <c r="F2" s="41"/>
      <c r="G2" s="41"/>
    </row>
    <row r="3" spans="1:6" ht="22.5" customHeight="1">
      <c r="A3" s="47"/>
      <c r="B3" s="48"/>
      <c r="D3" s="11"/>
      <c r="E3" s="11"/>
      <c r="F3" s="11"/>
    </row>
    <row r="4" spans="1:2" ht="22.5" customHeight="1">
      <c r="A4" s="8"/>
      <c r="B4" s="8"/>
    </row>
    <row r="5" spans="2:7" ht="22.5" customHeight="1">
      <c r="B5" s="32" t="s">
        <v>15</v>
      </c>
      <c r="C5" s="33"/>
      <c r="D5" s="33"/>
      <c r="E5" s="33"/>
      <c r="F5" s="33"/>
      <c r="G5" s="34"/>
    </row>
    <row r="6" spans="2:7" ht="12.75" customHeight="1">
      <c r="B6" s="23" t="s">
        <v>13</v>
      </c>
      <c r="C6" s="24"/>
      <c r="D6" s="24"/>
      <c r="E6" s="24"/>
      <c r="F6" s="24"/>
      <c r="G6" s="25"/>
    </row>
    <row r="7" spans="2:7" ht="12.75" customHeight="1">
      <c r="B7" s="26"/>
      <c r="C7" s="27"/>
      <c r="D7" s="27"/>
      <c r="E7" s="27"/>
      <c r="F7" s="27"/>
      <c r="G7" s="28"/>
    </row>
    <row r="8" spans="2:7" ht="12.75" customHeight="1">
      <c r="B8" s="29"/>
      <c r="C8" s="30"/>
      <c r="D8" s="30"/>
      <c r="E8" s="30"/>
      <c r="F8" s="30"/>
      <c r="G8" s="31"/>
    </row>
    <row r="9" spans="1:10" ht="10.5" customHeight="1">
      <c r="A9" s="8"/>
      <c r="B9" s="8"/>
      <c r="H9" s="1"/>
      <c r="I9" s="1"/>
      <c r="J9" s="1"/>
    </row>
    <row r="10" spans="2:7" ht="22.5" customHeight="1">
      <c r="B10" s="42" t="s">
        <v>11</v>
      </c>
      <c r="C10" s="43"/>
      <c r="D10" s="43"/>
      <c r="E10" s="43"/>
      <c r="F10" s="43"/>
      <c r="G10" s="44"/>
    </row>
    <row r="11" spans="2:7" ht="22.5" customHeight="1">
      <c r="B11" s="22" t="s">
        <v>17</v>
      </c>
      <c r="C11" s="22"/>
      <c r="D11" s="22"/>
      <c r="E11" s="35" t="s">
        <v>3</v>
      </c>
      <c r="F11" s="36"/>
      <c r="G11" s="37"/>
    </row>
    <row r="12" spans="1:7" ht="22.5" customHeight="1">
      <c r="A12" s="9"/>
      <c r="B12" s="4" t="s">
        <v>0</v>
      </c>
      <c r="C12" s="4" t="s">
        <v>1</v>
      </c>
      <c r="D12" s="4" t="s">
        <v>2</v>
      </c>
      <c r="E12" s="5" t="s">
        <v>0</v>
      </c>
      <c r="F12" s="5" t="s">
        <v>1</v>
      </c>
      <c r="G12" s="5" t="s">
        <v>2</v>
      </c>
    </row>
    <row r="13" spans="1:7" ht="22.5" customHeight="1">
      <c r="A13" s="21" t="s">
        <v>19</v>
      </c>
      <c r="B13" s="2"/>
      <c r="C13" s="2"/>
      <c r="D13" s="14">
        <f>SUM(B13:C13)</f>
        <v>0</v>
      </c>
      <c r="E13" s="2"/>
      <c r="F13" s="2"/>
      <c r="G13" s="14">
        <f>SUM(E13:F13)</f>
        <v>0</v>
      </c>
    </row>
    <row r="14" spans="1:7" ht="22.5" customHeight="1">
      <c r="A14" s="7" t="s">
        <v>6</v>
      </c>
      <c r="B14" s="2"/>
      <c r="C14" s="2"/>
      <c r="D14" s="14">
        <f>SUM(B14:C14)</f>
        <v>0</v>
      </c>
      <c r="E14" s="2"/>
      <c r="F14" s="2"/>
      <c r="G14" s="14">
        <f>SUM(E14:F14)</f>
        <v>0</v>
      </c>
    </row>
    <row r="15" spans="1:7" ht="22.5" customHeight="1">
      <c r="A15" s="7" t="s">
        <v>7</v>
      </c>
      <c r="B15" s="2"/>
      <c r="C15" s="2"/>
      <c r="D15" s="14">
        <f>SUM(B15:C15)</f>
        <v>0</v>
      </c>
      <c r="E15" s="2"/>
      <c r="F15" s="2"/>
      <c r="G15" s="14">
        <f>SUM(E15:F15)</f>
        <v>0</v>
      </c>
    </row>
    <row r="16" spans="1:7" ht="22.5" customHeight="1">
      <c r="A16" s="7" t="s">
        <v>18</v>
      </c>
      <c r="B16" s="2"/>
      <c r="C16" s="2"/>
      <c r="D16" s="14">
        <f>SUM(B16:C16)</f>
        <v>0</v>
      </c>
      <c r="E16" s="2"/>
      <c r="F16" s="2"/>
      <c r="G16" s="14">
        <f>SUM(E16:F16)</f>
        <v>0</v>
      </c>
    </row>
    <row r="17" spans="1:7" ht="22.5" customHeight="1">
      <c r="A17" s="7" t="s">
        <v>8</v>
      </c>
      <c r="B17" s="2"/>
      <c r="C17" s="2"/>
      <c r="D17" s="14">
        <f>SUM(B17:C17)</f>
        <v>0</v>
      </c>
      <c r="E17" s="3"/>
      <c r="F17" s="3"/>
      <c r="G17" s="12">
        <f>SUM(E17:F17)</f>
        <v>0</v>
      </c>
    </row>
    <row r="18" spans="1:7" ht="22.5" customHeight="1">
      <c r="A18" s="10" t="s">
        <v>9</v>
      </c>
      <c r="B18" s="13">
        <f aca="true" t="shared" si="0" ref="B18:G18">SUM(B13:B17)</f>
        <v>0</v>
      </c>
      <c r="C18" s="13">
        <f t="shared" si="0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</row>
    <row r="20" ht="12.75">
      <c r="A20" s="6" t="s">
        <v>4</v>
      </c>
    </row>
    <row r="21" ht="12.75">
      <c r="A21" s="6" t="s">
        <v>5</v>
      </c>
    </row>
    <row r="23" spans="1:7" ht="12.75">
      <c r="A23" s="49" t="s">
        <v>10</v>
      </c>
      <c r="B23" s="49"/>
      <c r="C23" s="50" t="s">
        <v>20</v>
      </c>
      <c r="D23" s="41"/>
      <c r="E23" s="41"/>
      <c r="F23" s="41"/>
      <c r="G23" s="41"/>
    </row>
    <row r="24" spans="1:7" ht="12.75">
      <c r="A24" s="51"/>
      <c r="B24" s="51"/>
      <c r="C24" s="50"/>
      <c r="D24" s="41"/>
      <c r="E24" s="41"/>
      <c r="F24" s="41"/>
      <c r="G24" s="41"/>
    </row>
    <row r="25" spans="1:6" ht="12.75">
      <c r="A25" s="51"/>
      <c r="B25" s="51"/>
      <c r="D25" s="11"/>
      <c r="E25" s="11"/>
      <c r="F25" s="11"/>
    </row>
    <row r="26" spans="1:2" ht="12.75">
      <c r="A26" s="8"/>
      <c r="B26" s="8"/>
    </row>
    <row r="27" spans="2:7" ht="12.75">
      <c r="B27" s="32" t="s">
        <v>15</v>
      </c>
      <c r="C27" s="33"/>
      <c r="D27" s="33"/>
      <c r="E27" s="33"/>
      <c r="F27" s="33"/>
      <c r="G27" s="34"/>
    </row>
    <row r="28" spans="2:7" ht="12.75" customHeight="1">
      <c r="B28" s="23" t="s">
        <v>13</v>
      </c>
      <c r="C28" s="24"/>
      <c r="D28" s="24"/>
      <c r="E28" s="24"/>
      <c r="F28" s="24"/>
      <c r="G28" s="25"/>
    </row>
    <row r="29" spans="2:7" ht="12.75">
      <c r="B29" s="26"/>
      <c r="C29" s="27"/>
      <c r="D29" s="27"/>
      <c r="E29" s="27"/>
      <c r="F29" s="27"/>
      <c r="G29" s="28"/>
    </row>
    <row r="30" spans="2:7" ht="12.75">
      <c r="B30" s="29"/>
      <c r="C30" s="30"/>
      <c r="D30" s="30"/>
      <c r="E30" s="30"/>
      <c r="F30" s="30"/>
      <c r="G30" s="31"/>
    </row>
    <row r="31" spans="1:2" ht="12.75">
      <c r="A31" s="8"/>
      <c r="B31" s="8"/>
    </row>
    <row r="32" spans="2:7" ht="22.5" customHeight="1">
      <c r="B32" s="42" t="s">
        <v>11</v>
      </c>
      <c r="C32" s="43"/>
      <c r="D32" s="43"/>
      <c r="E32" s="43"/>
      <c r="F32" s="43"/>
      <c r="G32" s="44"/>
    </row>
    <row r="33" spans="2:7" ht="22.5" customHeight="1">
      <c r="B33" s="22" t="s">
        <v>17</v>
      </c>
      <c r="C33" s="22"/>
      <c r="D33" s="22"/>
      <c r="E33" s="35" t="s">
        <v>3</v>
      </c>
      <c r="F33" s="36"/>
      <c r="G33" s="37"/>
    </row>
    <row r="34" spans="1:7" ht="22.5" customHeight="1">
      <c r="A34" s="9"/>
      <c r="B34" s="4" t="s">
        <v>0</v>
      </c>
      <c r="C34" s="4" t="s">
        <v>1</v>
      </c>
      <c r="D34" s="4" t="s">
        <v>2</v>
      </c>
      <c r="E34" s="5" t="s">
        <v>0</v>
      </c>
      <c r="F34" s="5" t="s">
        <v>1</v>
      </c>
      <c r="G34" s="5" t="s">
        <v>2</v>
      </c>
    </row>
    <row r="35" spans="1:7" ht="22.5" customHeight="1">
      <c r="A35" s="21" t="s">
        <v>19</v>
      </c>
      <c r="B35" s="2"/>
      <c r="C35" s="2"/>
      <c r="D35" s="14">
        <f>SUM(B35:C35)</f>
        <v>0</v>
      </c>
      <c r="E35" s="2"/>
      <c r="F35" s="2"/>
      <c r="G35" s="14">
        <f>SUM(E35:F35)</f>
        <v>0</v>
      </c>
    </row>
    <row r="36" spans="1:7" ht="22.5" customHeight="1">
      <c r="A36" s="7" t="s">
        <v>6</v>
      </c>
      <c r="B36" s="2"/>
      <c r="C36" s="2"/>
      <c r="D36" s="14">
        <f>SUM(B36:C36)</f>
        <v>0</v>
      </c>
      <c r="E36" s="2"/>
      <c r="F36" s="2"/>
      <c r="G36" s="14">
        <f>SUM(E36:F36)</f>
        <v>0</v>
      </c>
    </row>
    <row r="37" spans="1:7" ht="22.5" customHeight="1">
      <c r="A37" s="7" t="s">
        <v>7</v>
      </c>
      <c r="B37" s="2"/>
      <c r="C37" s="2"/>
      <c r="D37" s="14">
        <f>SUM(B37:C37)</f>
        <v>0</v>
      </c>
      <c r="E37" s="2"/>
      <c r="F37" s="2"/>
      <c r="G37" s="14">
        <f>SUM(E37:F37)</f>
        <v>0</v>
      </c>
    </row>
    <row r="38" spans="1:7" ht="22.5" customHeight="1">
      <c r="A38" s="7" t="s">
        <v>18</v>
      </c>
      <c r="B38" s="2"/>
      <c r="C38" s="2"/>
      <c r="D38" s="14">
        <f>SUM(B38:C38)</f>
        <v>0</v>
      </c>
      <c r="E38" s="2"/>
      <c r="F38" s="2"/>
      <c r="G38" s="14">
        <f>SUM(E38:F38)</f>
        <v>0</v>
      </c>
    </row>
    <row r="39" spans="1:7" ht="22.5" customHeight="1">
      <c r="A39" s="7" t="s">
        <v>8</v>
      </c>
      <c r="B39" s="2"/>
      <c r="C39" s="2"/>
      <c r="D39" s="14">
        <f>SUM(B39:C39)</f>
        <v>0</v>
      </c>
      <c r="E39" s="3"/>
      <c r="F39" s="3"/>
      <c r="G39" s="12">
        <f>SUM(E39:F39)</f>
        <v>0</v>
      </c>
    </row>
    <row r="40" spans="1:7" ht="22.5" customHeight="1">
      <c r="A40" s="10" t="s">
        <v>9</v>
      </c>
      <c r="B40" s="13">
        <f aca="true" t="shared" si="1" ref="B40:G40">SUM(B35:B39)</f>
        <v>0</v>
      </c>
      <c r="C40" s="13">
        <f t="shared" si="1"/>
        <v>0</v>
      </c>
      <c r="D40" s="13">
        <f t="shared" si="1"/>
        <v>0</v>
      </c>
      <c r="E40" s="13">
        <f t="shared" si="1"/>
        <v>0</v>
      </c>
      <c r="F40" s="13">
        <f t="shared" si="1"/>
        <v>0</v>
      </c>
      <c r="G40" s="13">
        <f t="shared" si="1"/>
        <v>0</v>
      </c>
    </row>
    <row r="42" ht="15" customHeight="1">
      <c r="A42" s="6" t="s">
        <v>4</v>
      </c>
    </row>
    <row r="43" ht="12.75">
      <c r="A43" s="6" t="s">
        <v>5</v>
      </c>
    </row>
    <row r="45" spans="1:7" ht="15" customHeight="1">
      <c r="A45" s="38" t="s">
        <v>10</v>
      </c>
      <c r="B45" s="39"/>
      <c r="C45" s="40" t="s">
        <v>20</v>
      </c>
      <c r="D45" s="41"/>
      <c r="E45" s="41"/>
      <c r="F45" s="41"/>
      <c r="G45" s="41"/>
    </row>
    <row r="46" spans="1:7" ht="12.75">
      <c r="A46" s="45"/>
      <c r="B46" s="46"/>
      <c r="C46" s="40"/>
      <c r="D46" s="41"/>
      <c r="E46" s="41"/>
      <c r="F46" s="41"/>
      <c r="G46" s="41"/>
    </row>
    <row r="47" spans="1:6" ht="12.75">
      <c r="A47" s="47"/>
      <c r="B47" s="48"/>
      <c r="D47" s="11"/>
      <c r="E47" s="11"/>
      <c r="F47" s="11"/>
    </row>
    <row r="48" spans="1:2" ht="12.75">
      <c r="A48" s="8"/>
      <c r="B48" s="8"/>
    </row>
    <row r="49" spans="2:7" ht="12.75">
      <c r="B49" s="32" t="s">
        <v>15</v>
      </c>
      <c r="C49" s="33"/>
      <c r="D49" s="33"/>
      <c r="E49" s="33"/>
      <c r="F49" s="33"/>
      <c r="G49" s="34"/>
    </row>
    <row r="50" spans="2:7" ht="12.75" customHeight="1">
      <c r="B50" s="23" t="s">
        <v>13</v>
      </c>
      <c r="C50" s="24"/>
      <c r="D50" s="24"/>
      <c r="E50" s="24"/>
      <c r="F50" s="24"/>
      <c r="G50" s="25"/>
    </row>
    <row r="51" spans="2:7" ht="12.75">
      <c r="B51" s="26"/>
      <c r="C51" s="27"/>
      <c r="D51" s="27"/>
      <c r="E51" s="27"/>
      <c r="F51" s="27"/>
      <c r="G51" s="28"/>
    </row>
    <row r="52" spans="2:7" ht="12.75">
      <c r="B52" s="29"/>
      <c r="C52" s="30"/>
      <c r="D52" s="30"/>
      <c r="E52" s="30"/>
      <c r="F52" s="30"/>
      <c r="G52" s="31"/>
    </row>
    <row r="53" spans="1:2" ht="12.75">
      <c r="A53" s="8"/>
      <c r="B53" s="8"/>
    </row>
    <row r="54" spans="2:7" ht="22.5" customHeight="1">
      <c r="B54" s="42" t="s">
        <v>11</v>
      </c>
      <c r="C54" s="43"/>
      <c r="D54" s="43"/>
      <c r="E54" s="43"/>
      <c r="F54" s="43"/>
      <c r="G54" s="44"/>
    </row>
    <row r="55" spans="2:7" ht="22.5" customHeight="1">
      <c r="B55" s="22" t="s">
        <v>17</v>
      </c>
      <c r="C55" s="22"/>
      <c r="D55" s="22"/>
      <c r="E55" s="35" t="s">
        <v>3</v>
      </c>
      <c r="F55" s="36"/>
      <c r="G55" s="37"/>
    </row>
    <row r="56" spans="1:7" ht="22.5" customHeight="1">
      <c r="A56" s="9"/>
      <c r="B56" s="4" t="s">
        <v>0</v>
      </c>
      <c r="C56" s="4" t="s">
        <v>1</v>
      </c>
      <c r="D56" s="4" t="s">
        <v>2</v>
      </c>
      <c r="E56" s="5" t="s">
        <v>0</v>
      </c>
      <c r="F56" s="5" t="s">
        <v>1</v>
      </c>
      <c r="G56" s="5" t="s">
        <v>2</v>
      </c>
    </row>
    <row r="57" spans="1:7" ht="22.5" customHeight="1">
      <c r="A57" s="21" t="s">
        <v>19</v>
      </c>
      <c r="B57" s="2"/>
      <c r="C57" s="2"/>
      <c r="D57" s="14">
        <f>SUM(B57:C57)</f>
        <v>0</v>
      </c>
      <c r="E57" s="2"/>
      <c r="F57" s="2"/>
      <c r="G57" s="14">
        <f>SUM(E57:F57)</f>
        <v>0</v>
      </c>
    </row>
    <row r="58" spans="1:7" ht="22.5" customHeight="1">
      <c r="A58" s="7" t="s">
        <v>6</v>
      </c>
      <c r="B58" s="2"/>
      <c r="C58" s="2"/>
      <c r="D58" s="14">
        <f>SUM(B58:C58)</f>
        <v>0</v>
      </c>
      <c r="E58" s="2"/>
      <c r="F58" s="2"/>
      <c r="G58" s="14">
        <f>SUM(E58:F58)</f>
        <v>0</v>
      </c>
    </row>
    <row r="59" spans="1:7" ht="22.5" customHeight="1">
      <c r="A59" s="7" t="s">
        <v>7</v>
      </c>
      <c r="B59" s="2"/>
      <c r="C59" s="2"/>
      <c r="D59" s="14">
        <f>SUM(B59:C59)</f>
        <v>0</v>
      </c>
      <c r="E59" s="2"/>
      <c r="F59" s="2"/>
      <c r="G59" s="14">
        <f>SUM(E59:F59)</f>
        <v>0</v>
      </c>
    </row>
    <row r="60" spans="1:7" ht="22.5" customHeight="1">
      <c r="A60" s="7" t="s">
        <v>18</v>
      </c>
      <c r="B60" s="2"/>
      <c r="C60" s="2"/>
      <c r="D60" s="14">
        <f>SUM(B60:C60)</f>
        <v>0</v>
      </c>
      <c r="E60" s="2"/>
      <c r="F60" s="2"/>
      <c r="G60" s="14">
        <f>SUM(E60:F60)</f>
        <v>0</v>
      </c>
    </row>
    <row r="61" spans="1:7" ht="22.5" customHeight="1">
      <c r="A61" s="7" t="s">
        <v>8</v>
      </c>
      <c r="B61" s="2"/>
      <c r="C61" s="2"/>
      <c r="D61" s="14">
        <f>SUM(B61:C61)</f>
        <v>0</v>
      </c>
      <c r="E61" s="3"/>
      <c r="F61" s="3"/>
      <c r="G61" s="12">
        <f>SUM(E61:F61)</f>
        <v>0</v>
      </c>
    </row>
    <row r="62" spans="1:7" ht="22.5" customHeight="1">
      <c r="A62" s="10" t="s">
        <v>9</v>
      </c>
      <c r="B62" s="13">
        <f aca="true" t="shared" si="2" ref="B62:G62">SUM(B57:B61)</f>
        <v>0</v>
      </c>
      <c r="C62" s="13">
        <f t="shared" si="2"/>
        <v>0</v>
      </c>
      <c r="D62" s="13">
        <f t="shared" si="2"/>
        <v>0</v>
      </c>
      <c r="E62" s="13">
        <f t="shared" si="2"/>
        <v>0</v>
      </c>
      <c r="F62" s="13">
        <f t="shared" si="2"/>
        <v>0</v>
      </c>
      <c r="G62" s="13">
        <f t="shared" si="2"/>
        <v>0</v>
      </c>
    </row>
    <row r="64" ht="12.75">
      <c r="A64" s="6" t="s">
        <v>4</v>
      </c>
    </row>
    <row r="65" ht="12.75">
      <c r="A65" s="6" t="s">
        <v>5</v>
      </c>
    </row>
    <row r="67" spans="1:7" ht="12.75">
      <c r="A67" s="38" t="s">
        <v>10</v>
      </c>
      <c r="B67" s="39"/>
      <c r="C67" s="40" t="s">
        <v>20</v>
      </c>
      <c r="D67" s="41"/>
      <c r="E67" s="41"/>
      <c r="F67" s="41"/>
      <c r="G67" s="41"/>
    </row>
    <row r="68" spans="1:7" ht="12.75">
      <c r="A68" s="45"/>
      <c r="B68" s="46"/>
      <c r="C68" s="40"/>
      <c r="D68" s="41"/>
      <c r="E68" s="41"/>
      <c r="F68" s="41"/>
      <c r="G68" s="41"/>
    </row>
    <row r="69" spans="1:6" ht="12.75">
      <c r="A69" s="47"/>
      <c r="B69" s="48"/>
      <c r="D69" s="11"/>
      <c r="E69" s="11"/>
      <c r="F69" s="11"/>
    </row>
    <row r="70" spans="1:2" ht="12.75">
      <c r="A70" s="8"/>
      <c r="B70" s="8"/>
    </row>
    <row r="71" spans="2:7" ht="12.75">
      <c r="B71" s="32" t="s">
        <v>15</v>
      </c>
      <c r="C71" s="33"/>
      <c r="D71" s="33"/>
      <c r="E71" s="33"/>
      <c r="F71" s="33"/>
      <c r="G71" s="34"/>
    </row>
    <row r="72" spans="2:7" ht="12.75" customHeight="1">
      <c r="B72" s="23" t="s">
        <v>13</v>
      </c>
      <c r="C72" s="24"/>
      <c r="D72" s="24"/>
      <c r="E72" s="24"/>
      <c r="F72" s="24"/>
      <c r="G72" s="25"/>
    </row>
    <row r="73" spans="2:7" ht="12.75">
      <c r="B73" s="26"/>
      <c r="C73" s="27"/>
      <c r="D73" s="27"/>
      <c r="E73" s="27"/>
      <c r="F73" s="27"/>
      <c r="G73" s="28"/>
    </row>
    <row r="74" spans="2:7" ht="12.75">
      <c r="B74" s="29"/>
      <c r="C74" s="30"/>
      <c r="D74" s="30"/>
      <c r="E74" s="30"/>
      <c r="F74" s="30"/>
      <c r="G74" s="31"/>
    </row>
    <row r="75" spans="1:2" ht="12.75">
      <c r="A75" s="8"/>
      <c r="B75" s="8"/>
    </row>
    <row r="76" spans="2:7" ht="22.5" customHeight="1">
      <c r="B76" s="42" t="s">
        <v>11</v>
      </c>
      <c r="C76" s="43"/>
      <c r="D76" s="43"/>
      <c r="E76" s="43"/>
      <c r="F76" s="43"/>
      <c r="G76" s="44"/>
    </row>
    <row r="77" spans="2:7" ht="22.5" customHeight="1">
      <c r="B77" s="22" t="s">
        <v>17</v>
      </c>
      <c r="C77" s="22"/>
      <c r="D77" s="22"/>
      <c r="E77" s="35" t="s">
        <v>3</v>
      </c>
      <c r="F77" s="36"/>
      <c r="G77" s="37"/>
    </row>
    <row r="78" spans="1:7" ht="22.5" customHeight="1">
      <c r="A78" s="9"/>
      <c r="B78" s="4" t="s">
        <v>0</v>
      </c>
      <c r="C78" s="4" t="s">
        <v>1</v>
      </c>
      <c r="D78" s="4" t="s">
        <v>2</v>
      </c>
      <c r="E78" s="5" t="s">
        <v>0</v>
      </c>
      <c r="F78" s="5" t="s">
        <v>1</v>
      </c>
      <c r="G78" s="5" t="s">
        <v>2</v>
      </c>
    </row>
    <row r="79" spans="1:7" ht="22.5" customHeight="1">
      <c r="A79" s="21" t="s">
        <v>19</v>
      </c>
      <c r="B79" s="2"/>
      <c r="C79" s="2"/>
      <c r="D79" s="14">
        <f>SUM(B79:C79)</f>
        <v>0</v>
      </c>
      <c r="E79" s="2"/>
      <c r="F79" s="2"/>
      <c r="G79" s="14">
        <f>SUM(E79:F79)</f>
        <v>0</v>
      </c>
    </row>
    <row r="80" spans="1:7" ht="22.5" customHeight="1">
      <c r="A80" s="7" t="s">
        <v>6</v>
      </c>
      <c r="B80" s="2"/>
      <c r="C80" s="2"/>
      <c r="D80" s="14">
        <f>SUM(B80:C80)</f>
        <v>0</v>
      </c>
      <c r="E80" s="2"/>
      <c r="F80" s="2"/>
      <c r="G80" s="14">
        <f>SUM(E80:F80)</f>
        <v>0</v>
      </c>
    </row>
    <row r="81" spans="1:7" ht="22.5" customHeight="1">
      <c r="A81" s="7" t="s">
        <v>7</v>
      </c>
      <c r="B81" s="2"/>
      <c r="C81" s="2"/>
      <c r="D81" s="14">
        <f>SUM(B81:C81)</f>
        <v>0</v>
      </c>
      <c r="E81" s="2"/>
      <c r="F81" s="2"/>
      <c r="G81" s="14">
        <f>SUM(E81:F81)</f>
        <v>0</v>
      </c>
    </row>
    <row r="82" spans="1:7" ht="22.5" customHeight="1">
      <c r="A82" s="7" t="s">
        <v>18</v>
      </c>
      <c r="B82" s="2"/>
      <c r="C82" s="2"/>
      <c r="D82" s="14">
        <f>SUM(B82:C82)</f>
        <v>0</v>
      </c>
      <c r="E82" s="2"/>
      <c r="F82" s="2"/>
      <c r="G82" s="14">
        <f>SUM(E82:F82)</f>
        <v>0</v>
      </c>
    </row>
    <row r="83" spans="1:7" ht="22.5" customHeight="1">
      <c r="A83" s="7" t="s">
        <v>8</v>
      </c>
      <c r="B83" s="2"/>
      <c r="C83" s="2"/>
      <c r="D83" s="14">
        <f>SUM(B83:C83)</f>
        <v>0</v>
      </c>
      <c r="E83" s="3"/>
      <c r="F83" s="3"/>
      <c r="G83" s="12">
        <f>SUM(E83:F83)</f>
        <v>0</v>
      </c>
    </row>
    <row r="84" spans="1:7" ht="22.5" customHeight="1">
      <c r="A84" s="10" t="s">
        <v>9</v>
      </c>
      <c r="B84" s="13">
        <f aca="true" t="shared" si="3" ref="B84:G84">SUM(B79:B83)</f>
        <v>0</v>
      </c>
      <c r="C84" s="13">
        <f t="shared" si="3"/>
        <v>0</v>
      </c>
      <c r="D84" s="13">
        <f t="shared" si="3"/>
        <v>0</v>
      </c>
      <c r="E84" s="13">
        <f t="shared" si="3"/>
        <v>0</v>
      </c>
      <c r="F84" s="13">
        <f t="shared" si="3"/>
        <v>0</v>
      </c>
      <c r="G84" s="13">
        <f t="shared" si="3"/>
        <v>0</v>
      </c>
    </row>
    <row r="86" ht="12.75">
      <c r="A86" s="6" t="s">
        <v>4</v>
      </c>
    </row>
    <row r="87" ht="12.75">
      <c r="A87" s="6" t="s">
        <v>5</v>
      </c>
    </row>
    <row r="89" spans="1:7" ht="15" customHeight="1">
      <c r="A89" s="38" t="s">
        <v>10</v>
      </c>
      <c r="B89" s="39"/>
      <c r="C89" s="40" t="s">
        <v>20</v>
      </c>
      <c r="D89" s="41"/>
      <c r="E89" s="41"/>
      <c r="F89" s="41"/>
      <c r="G89" s="41"/>
    </row>
    <row r="90" spans="1:7" ht="12.75">
      <c r="A90" s="45"/>
      <c r="B90" s="46"/>
      <c r="C90" s="40"/>
      <c r="D90" s="41"/>
      <c r="E90" s="41"/>
      <c r="F90" s="41"/>
      <c r="G90" s="41"/>
    </row>
    <row r="91" spans="1:6" ht="15" customHeight="1">
      <c r="A91" s="47"/>
      <c r="B91" s="48"/>
      <c r="D91" s="11"/>
      <c r="E91" s="11"/>
      <c r="F91" s="11"/>
    </row>
    <row r="92" spans="1:2" ht="15" customHeight="1">
      <c r="A92" s="8"/>
      <c r="B92" s="8"/>
    </row>
    <row r="93" spans="2:7" ht="12.75">
      <c r="B93" s="32" t="s">
        <v>15</v>
      </c>
      <c r="C93" s="33"/>
      <c r="D93" s="33"/>
      <c r="E93" s="33"/>
      <c r="F93" s="33"/>
      <c r="G93" s="34"/>
    </row>
    <row r="94" spans="2:7" ht="12.75" customHeight="1">
      <c r="B94" s="23" t="s">
        <v>13</v>
      </c>
      <c r="C94" s="24"/>
      <c r="D94" s="24"/>
      <c r="E94" s="24"/>
      <c r="F94" s="24"/>
      <c r="G94" s="25"/>
    </row>
    <row r="95" spans="2:7" ht="12.75">
      <c r="B95" s="26"/>
      <c r="C95" s="27"/>
      <c r="D95" s="27"/>
      <c r="E95" s="27"/>
      <c r="F95" s="27"/>
      <c r="G95" s="28"/>
    </row>
    <row r="96" spans="2:7" ht="12.75">
      <c r="B96" s="29"/>
      <c r="C96" s="30"/>
      <c r="D96" s="30"/>
      <c r="E96" s="30"/>
      <c r="F96" s="30"/>
      <c r="G96" s="31"/>
    </row>
    <row r="97" spans="1:2" ht="12.75">
      <c r="A97" s="8"/>
      <c r="B97" s="8"/>
    </row>
    <row r="98" spans="2:7" ht="22.5" customHeight="1">
      <c r="B98" s="42" t="s">
        <v>11</v>
      </c>
      <c r="C98" s="43"/>
      <c r="D98" s="43"/>
      <c r="E98" s="43"/>
      <c r="F98" s="43"/>
      <c r="G98" s="44"/>
    </row>
    <row r="99" spans="2:7" ht="22.5" customHeight="1">
      <c r="B99" s="22" t="s">
        <v>17</v>
      </c>
      <c r="C99" s="22"/>
      <c r="D99" s="22"/>
      <c r="E99" s="35" t="s">
        <v>3</v>
      </c>
      <c r="F99" s="36"/>
      <c r="G99" s="37"/>
    </row>
    <row r="100" spans="1:7" ht="22.5" customHeight="1">
      <c r="A100" s="9"/>
      <c r="B100" s="4" t="s">
        <v>0</v>
      </c>
      <c r="C100" s="4" t="s">
        <v>1</v>
      </c>
      <c r="D100" s="4" t="s">
        <v>2</v>
      </c>
      <c r="E100" s="5" t="s">
        <v>0</v>
      </c>
      <c r="F100" s="5" t="s">
        <v>1</v>
      </c>
      <c r="G100" s="5" t="s">
        <v>2</v>
      </c>
    </row>
    <row r="101" spans="1:7" ht="22.5" customHeight="1">
      <c r="A101" s="21" t="s">
        <v>19</v>
      </c>
      <c r="B101" s="2"/>
      <c r="C101" s="2"/>
      <c r="D101" s="14">
        <f>SUM(B101:C101)</f>
        <v>0</v>
      </c>
      <c r="E101" s="2"/>
      <c r="F101" s="2"/>
      <c r="G101" s="14">
        <f>SUM(E101:F101)</f>
        <v>0</v>
      </c>
    </row>
    <row r="102" spans="1:7" ht="22.5" customHeight="1">
      <c r="A102" s="7" t="s">
        <v>6</v>
      </c>
      <c r="B102" s="2"/>
      <c r="C102" s="2"/>
      <c r="D102" s="14">
        <f>SUM(B102:C102)</f>
        <v>0</v>
      </c>
      <c r="E102" s="2"/>
      <c r="F102" s="2"/>
      <c r="G102" s="14">
        <f>SUM(E102:F102)</f>
        <v>0</v>
      </c>
    </row>
    <row r="103" spans="1:7" ht="22.5" customHeight="1">
      <c r="A103" s="7" t="s">
        <v>7</v>
      </c>
      <c r="B103" s="2"/>
      <c r="C103" s="2"/>
      <c r="D103" s="14">
        <f>SUM(B103:C103)</f>
        <v>0</v>
      </c>
      <c r="E103" s="2"/>
      <c r="F103" s="2"/>
      <c r="G103" s="14">
        <f>SUM(E103:F103)</f>
        <v>0</v>
      </c>
    </row>
    <row r="104" spans="1:7" ht="22.5" customHeight="1">
      <c r="A104" s="7" t="s">
        <v>18</v>
      </c>
      <c r="B104" s="2"/>
      <c r="C104" s="2"/>
      <c r="D104" s="14">
        <f>SUM(B104:C104)</f>
        <v>0</v>
      </c>
      <c r="E104" s="2"/>
      <c r="F104" s="2"/>
      <c r="G104" s="14">
        <f>SUM(E104:F104)</f>
        <v>0</v>
      </c>
    </row>
    <row r="105" spans="1:7" ht="22.5" customHeight="1">
      <c r="A105" s="7" t="s">
        <v>8</v>
      </c>
      <c r="B105" s="2"/>
      <c r="C105" s="2"/>
      <c r="D105" s="14">
        <f>SUM(B105:C105)</f>
        <v>0</v>
      </c>
      <c r="E105" s="3"/>
      <c r="F105" s="3"/>
      <c r="G105" s="12">
        <f>SUM(E105:F105)</f>
        <v>0</v>
      </c>
    </row>
    <row r="106" spans="1:7" ht="22.5" customHeight="1">
      <c r="A106" s="10" t="s">
        <v>9</v>
      </c>
      <c r="B106" s="13">
        <f aca="true" t="shared" si="4" ref="B106:G106">SUM(B101:B105)</f>
        <v>0</v>
      </c>
      <c r="C106" s="13">
        <f t="shared" si="4"/>
        <v>0</v>
      </c>
      <c r="D106" s="13">
        <f t="shared" si="4"/>
        <v>0</v>
      </c>
      <c r="E106" s="13">
        <f t="shared" si="4"/>
        <v>0</v>
      </c>
      <c r="F106" s="13">
        <f t="shared" si="4"/>
        <v>0</v>
      </c>
      <c r="G106" s="13">
        <f t="shared" si="4"/>
        <v>0</v>
      </c>
    </row>
    <row r="108" ht="12.75">
      <c r="A108" s="6" t="s">
        <v>4</v>
      </c>
    </row>
    <row r="109" ht="12.75">
      <c r="A109" s="6" t="s">
        <v>5</v>
      </c>
    </row>
    <row r="111" spans="1:7" ht="12.75">
      <c r="A111" s="38" t="s">
        <v>10</v>
      </c>
      <c r="B111" s="39"/>
      <c r="C111" s="40" t="s">
        <v>20</v>
      </c>
      <c r="D111" s="41"/>
      <c r="E111" s="41"/>
      <c r="F111" s="41"/>
      <c r="G111" s="41"/>
    </row>
    <row r="112" spans="1:7" ht="12.75">
      <c r="A112" s="45"/>
      <c r="B112" s="46"/>
      <c r="C112" s="40"/>
      <c r="D112" s="41"/>
      <c r="E112" s="41"/>
      <c r="F112" s="41"/>
      <c r="G112" s="41"/>
    </row>
    <row r="113" spans="1:6" ht="12.75">
      <c r="A113" s="47"/>
      <c r="B113" s="48"/>
      <c r="D113" s="11"/>
      <c r="E113" s="11"/>
      <c r="F113" s="11"/>
    </row>
    <row r="114" spans="1:2" ht="15" customHeight="1">
      <c r="A114" s="8"/>
      <c r="B114" s="8"/>
    </row>
    <row r="115" spans="2:7" ht="12.75">
      <c r="B115" s="32" t="s">
        <v>15</v>
      </c>
      <c r="C115" s="33"/>
      <c r="D115" s="33"/>
      <c r="E115" s="33"/>
      <c r="F115" s="33"/>
      <c r="G115" s="34"/>
    </row>
    <row r="116" spans="2:7" ht="12.75" customHeight="1">
      <c r="B116" s="23" t="s">
        <v>13</v>
      </c>
      <c r="C116" s="24"/>
      <c r="D116" s="24"/>
      <c r="E116" s="24"/>
      <c r="F116" s="24"/>
      <c r="G116" s="25"/>
    </row>
    <row r="117" spans="2:7" ht="12.75">
      <c r="B117" s="26"/>
      <c r="C117" s="27"/>
      <c r="D117" s="27"/>
      <c r="E117" s="27"/>
      <c r="F117" s="27"/>
      <c r="G117" s="28"/>
    </row>
    <row r="118" spans="2:7" ht="12.75">
      <c r="B118" s="29"/>
      <c r="C118" s="30"/>
      <c r="D118" s="30"/>
      <c r="E118" s="30"/>
      <c r="F118" s="30"/>
      <c r="G118" s="31"/>
    </row>
    <row r="119" spans="1:2" ht="12.75">
      <c r="A119" s="8"/>
      <c r="B119" s="8"/>
    </row>
    <row r="120" spans="2:7" ht="22.5" customHeight="1">
      <c r="B120" s="42" t="s">
        <v>11</v>
      </c>
      <c r="C120" s="43"/>
      <c r="D120" s="43"/>
      <c r="E120" s="43"/>
      <c r="F120" s="43"/>
      <c r="G120" s="44"/>
    </row>
    <row r="121" spans="2:7" ht="22.5" customHeight="1">
      <c r="B121" s="22" t="s">
        <v>17</v>
      </c>
      <c r="C121" s="22"/>
      <c r="D121" s="22"/>
      <c r="E121" s="35" t="s">
        <v>3</v>
      </c>
      <c r="F121" s="36"/>
      <c r="G121" s="37"/>
    </row>
    <row r="122" spans="1:7" ht="22.5" customHeight="1">
      <c r="A122" s="9"/>
      <c r="B122" s="4" t="s">
        <v>0</v>
      </c>
      <c r="C122" s="4" t="s">
        <v>1</v>
      </c>
      <c r="D122" s="4" t="s">
        <v>2</v>
      </c>
      <c r="E122" s="5" t="s">
        <v>0</v>
      </c>
      <c r="F122" s="5" t="s">
        <v>1</v>
      </c>
      <c r="G122" s="5" t="s">
        <v>2</v>
      </c>
    </row>
    <row r="123" spans="1:7" ht="22.5" customHeight="1">
      <c r="A123" s="21" t="s">
        <v>19</v>
      </c>
      <c r="B123" s="2"/>
      <c r="C123" s="2"/>
      <c r="D123" s="14">
        <f>SUM(B123:C123)</f>
        <v>0</v>
      </c>
      <c r="E123" s="2"/>
      <c r="F123" s="2"/>
      <c r="G123" s="14">
        <f>SUM(E123:F123)</f>
        <v>0</v>
      </c>
    </row>
    <row r="124" spans="1:7" ht="22.5" customHeight="1">
      <c r="A124" s="7" t="s">
        <v>6</v>
      </c>
      <c r="B124" s="2"/>
      <c r="C124" s="2"/>
      <c r="D124" s="14">
        <f>SUM(B124:C124)</f>
        <v>0</v>
      </c>
      <c r="E124" s="2"/>
      <c r="F124" s="2"/>
      <c r="G124" s="14">
        <f>SUM(E124:F124)</f>
        <v>0</v>
      </c>
    </row>
    <row r="125" spans="1:7" ht="22.5" customHeight="1">
      <c r="A125" s="7" t="s">
        <v>7</v>
      </c>
      <c r="B125" s="2"/>
      <c r="C125" s="2"/>
      <c r="D125" s="14">
        <f>SUM(B125:C125)</f>
        <v>0</v>
      </c>
      <c r="E125" s="2"/>
      <c r="F125" s="2"/>
      <c r="G125" s="14">
        <f>SUM(E125:F125)</f>
        <v>0</v>
      </c>
    </row>
    <row r="126" spans="1:7" ht="22.5" customHeight="1">
      <c r="A126" s="7" t="s">
        <v>18</v>
      </c>
      <c r="B126" s="2"/>
      <c r="C126" s="2"/>
      <c r="D126" s="14">
        <f>SUM(B126:C126)</f>
        <v>0</v>
      </c>
      <c r="E126" s="2"/>
      <c r="F126" s="2"/>
      <c r="G126" s="14">
        <f>SUM(E126:F126)</f>
        <v>0</v>
      </c>
    </row>
    <row r="127" spans="1:7" ht="22.5" customHeight="1">
      <c r="A127" s="7" t="s">
        <v>8</v>
      </c>
      <c r="B127" s="2"/>
      <c r="C127" s="2"/>
      <c r="D127" s="14">
        <f>SUM(B127:C127)</f>
        <v>0</v>
      </c>
      <c r="E127" s="3"/>
      <c r="F127" s="3"/>
      <c r="G127" s="12">
        <f>SUM(E127:F127)</f>
        <v>0</v>
      </c>
    </row>
    <row r="128" spans="1:7" ht="22.5" customHeight="1">
      <c r="A128" s="10" t="s">
        <v>9</v>
      </c>
      <c r="B128" s="13">
        <f aca="true" t="shared" si="5" ref="B128:G128">SUM(B123:B127)</f>
        <v>0</v>
      </c>
      <c r="C128" s="13">
        <f t="shared" si="5"/>
        <v>0</v>
      </c>
      <c r="D128" s="13">
        <f t="shared" si="5"/>
        <v>0</v>
      </c>
      <c r="E128" s="13">
        <f t="shared" si="5"/>
        <v>0</v>
      </c>
      <c r="F128" s="13">
        <f t="shared" si="5"/>
        <v>0</v>
      </c>
      <c r="G128" s="13">
        <f t="shared" si="5"/>
        <v>0</v>
      </c>
    </row>
    <row r="130" ht="12.75">
      <c r="A130" s="6" t="s">
        <v>4</v>
      </c>
    </row>
    <row r="131" ht="12.75">
      <c r="A131" s="6" t="s">
        <v>5</v>
      </c>
    </row>
    <row r="133" spans="1:7" ht="12.75">
      <c r="A133" s="38" t="s">
        <v>10</v>
      </c>
      <c r="B133" s="39"/>
      <c r="C133" s="40" t="s">
        <v>20</v>
      </c>
      <c r="D133" s="41"/>
      <c r="E133" s="41"/>
      <c r="F133" s="41"/>
      <c r="G133" s="41"/>
    </row>
    <row r="134" spans="1:7" ht="15" customHeight="1">
      <c r="A134" s="45"/>
      <c r="B134" s="46"/>
      <c r="C134" s="40"/>
      <c r="D134" s="41"/>
      <c r="E134" s="41"/>
      <c r="F134" s="41"/>
      <c r="G134" s="41"/>
    </row>
    <row r="135" spans="1:6" ht="12.75">
      <c r="A135" s="47"/>
      <c r="B135" s="48"/>
      <c r="D135" s="11"/>
      <c r="E135" s="11"/>
      <c r="F135" s="11"/>
    </row>
    <row r="136" spans="1:2" ht="12.75">
      <c r="A136" s="8"/>
      <c r="B136" s="8"/>
    </row>
    <row r="137" spans="2:7" ht="15" customHeight="1">
      <c r="B137" s="32" t="s">
        <v>15</v>
      </c>
      <c r="C137" s="33"/>
      <c r="D137" s="33"/>
      <c r="E137" s="33"/>
      <c r="F137" s="33"/>
      <c r="G137" s="34"/>
    </row>
    <row r="138" spans="2:7" ht="12.75" customHeight="1">
      <c r="B138" s="23" t="s">
        <v>13</v>
      </c>
      <c r="C138" s="24"/>
      <c r="D138" s="24"/>
      <c r="E138" s="24"/>
      <c r="F138" s="24"/>
      <c r="G138" s="25"/>
    </row>
    <row r="139" spans="2:7" ht="12.75">
      <c r="B139" s="26"/>
      <c r="C139" s="27"/>
      <c r="D139" s="27"/>
      <c r="E139" s="27"/>
      <c r="F139" s="27"/>
      <c r="G139" s="28"/>
    </row>
    <row r="140" spans="2:7" ht="12.75">
      <c r="B140" s="29"/>
      <c r="C140" s="30"/>
      <c r="D140" s="30"/>
      <c r="E140" s="30"/>
      <c r="F140" s="30"/>
      <c r="G140" s="31"/>
    </row>
    <row r="141" spans="1:2" ht="12.75">
      <c r="A141" s="8"/>
      <c r="B141" s="8"/>
    </row>
    <row r="142" spans="2:7" ht="22.5" customHeight="1">
      <c r="B142" s="42" t="s">
        <v>11</v>
      </c>
      <c r="C142" s="43"/>
      <c r="D142" s="43"/>
      <c r="E142" s="43"/>
      <c r="F142" s="43"/>
      <c r="G142" s="44"/>
    </row>
    <row r="143" spans="2:7" ht="22.5" customHeight="1">
      <c r="B143" s="22" t="s">
        <v>17</v>
      </c>
      <c r="C143" s="22"/>
      <c r="D143" s="22"/>
      <c r="E143" s="35" t="s">
        <v>3</v>
      </c>
      <c r="F143" s="36"/>
      <c r="G143" s="37"/>
    </row>
    <row r="144" spans="1:7" ht="22.5" customHeight="1">
      <c r="A144" s="9"/>
      <c r="B144" s="4" t="s">
        <v>0</v>
      </c>
      <c r="C144" s="4" t="s">
        <v>1</v>
      </c>
      <c r="D144" s="4" t="s">
        <v>2</v>
      </c>
      <c r="E144" s="5" t="s">
        <v>0</v>
      </c>
      <c r="F144" s="5" t="s">
        <v>1</v>
      </c>
      <c r="G144" s="5" t="s">
        <v>2</v>
      </c>
    </row>
    <row r="145" spans="1:7" ht="22.5" customHeight="1">
      <c r="A145" s="21" t="s">
        <v>19</v>
      </c>
      <c r="B145" s="2"/>
      <c r="C145" s="2"/>
      <c r="D145" s="14">
        <f>SUM(B145:C145)</f>
        <v>0</v>
      </c>
      <c r="E145" s="2"/>
      <c r="F145" s="2"/>
      <c r="G145" s="14">
        <f>SUM(E145:F145)</f>
        <v>0</v>
      </c>
    </row>
    <row r="146" spans="1:7" ht="22.5" customHeight="1">
      <c r="A146" s="7" t="s">
        <v>6</v>
      </c>
      <c r="B146" s="2"/>
      <c r="C146" s="2"/>
      <c r="D146" s="14">
        <f>SUM(B146:C146)</f>
        <v>0</v>
      </c>
      <c r="E146" s="2"/>
      <c r="F146" s="2"/>
      <c r="G146" s="14">
        <f>SUM(E146:F146)</f>
        <v>0</v>
      </c>
    </row>
    <row r="147" spans="1:7" ht="22.5" customHeight="1">
      <c r="A147" s="7" t="s">
        <v>7</v>
      </c>
      <c r="B147" s="2"/>
      <c r="C147" s="2"/>
      <c r="D147" s="14">
        <f>SUM(B147:C147)</f>
        <v>0</v>
      </c>
      <c r="E147" s="2"/>
      <c r="F147" s="2"/>
      <c r="G147" s="14">
        <f>SUM(E147:F147)</f>
        <v>0</v>
      </c>
    </row>
    <row r="148" spans="1:7" ht="22.5" customHeight="1">
      <c r="A148" s="7" t="s">
        <v>18</v>
      </c>
      <c r="B148" s="2"/>
      <c r="C148" s="2"/>
      <c r="D148" s="14">
        <f>SUM(B148:C148)</f>
        <v>0</v>
      </c>
      <c r="E148" s="2"/>
      <c r="F148" s="2"/>
      <c r="G148" s="14">
        <f>SUM(E148:F148)</f>
        <v>0</v>
      </c>
    </row>
    <row r="149" spans="1:15" ht="22.5" customHeight="1">
      <c r="A149" s="7" t="s">
        <v>8</v>
      </c>
      <c r="B149" s="2"/>
      <c r="C149" s="2"/>
      <c r="D149" s="14">
        <f>SUM(B149:C149)</f>
        <v>0</v>
      </c>
      <c r="E149" s="3"/>
      <c r="F149" s="3"/>
      <c r="G149" s="12">
        <f>SUM(E149:F149)</f>
        <v>0</v>
      </c>
      <c r="O149" s="15"/>
    </row>
    <row r="150" spans="1:15" ht="22.5" customHeight="1">
      <c r="A150" s="10" t="s">
        <v>9</v>
      </c>
      <c r="B150" s="13">
        <f aca="true" t="shared" si="6" ref="B150:G150">SUM(B145:B149)</f>
        <v>0</v>
      </c>
      <c r="C150" s="13">
        <f t="shared" si="6"/>
        <v>0</v>
      </c>
      <c r="D150" s="13">
        <f t="shared" si="6"/>
        <v>0</v>
      </c>
      <c r="E150" s="13">
        <f t="shared" si="6"/>
        <v>0</v>
      </c>
      <c r="F150" s="13">
        <f t="shared" si="6"/>
        <v>0</v>
      </c>
      <c r="G150" s="13">
        <f t="shared" si="6"/>
        <v>0</v>
      </c>
      <c r="O150" s="15"/>
    </row>
    <row r="152" ht="12.75">
      <c r="A152" s="6" t="s">
        <v>4</v>
      </c>
    </row>
    <row r="153" ht="12.75">
      <c r="A153" s="6" t="s">
        <v>5</v>
      </c>
    </row>
    <row r="155" spans="1:7" ht="12.75">
      <c r="A155" s="38" t="s">
        <v>10</v>
      </c>
      <c r="B155" s="39"/>
      <c r="C155" s="40" t="s">
        <v>20</v>
      </c>
      <c r="D155" s="41"/>
      <c r="E155" s="41"/>
      <c r="F155" s="41"/>
      <c r="G155" s="41"/>
    </row>
    <row r="156" spans="1:7" ht="15" customHeight="1">
      <c r="A156" s="45"/>
      <c r="B156" s="46"/>
      <c r="C156" s="40"/>
      <c r="D156" s="41"/>
      <c r="E156" s="41"/>
      <c r="F156" s="41"/>
      <c r="G156" s="41"/>
    </row>
    <row r="157" spans="1:6" ht="15" customHeight="1">
      <c r="A157" s="47"/>
      <c r="B157" s="48"/>
      <c r="D157" s="11"/>
      <c r="E157" s="11"/>
      <c r="F157" s="11"/>
    </row>
    <row r="158" spans="1:2" ht="15" customHeight="1">
      <c r="A158" s="8"/>
      <c r="B158" s="8"/>
    </row>
    <row r="159" spans="2:7" ht="15" customHeight="1">
      <c r="B159" s="32" t="s">
        <v>15</v>
      </c>
      <c r="C159" s="33"/>
      <c r="D159" s="33"/>
      <c r="E159" s="33"/>
      <c r="F159" s="33"/>
      <c r="G159" s="34"/>
    </row>
    <row r="160" spans="2:7" ht="12.75" customHeight="1">
      <c r="B160" s="23" t="s">
        <v>13</v>
      </c>
      <c r="C160" s="24"/>
      <c r="D160" s="24"/>
      <c r="E160" s="24"/>
      <c r="F160" s="24"/>
      <c r="G160" s="25"/>
    </row>
    <row r="161" spans="2:7" ht="12.75">
      <c r="B161" s="26"/>
      <c r="C161" s="27"/>
      <c r="D161" s="27"/>
      <c r="E161" s="27"/>
      <c r="F161" s="27"/>
      <c r="G161" s="28"/>
    </row>
    <row r="162" spans="2:7" ht="12.75">
      <c r="B162" s="29"/>
      <c r="C162" s="30"/>
      <c r="D162" s="30"/>
      <c r="E162" s="30"/>
      <c r="F162" s="30"/>
      <c r="G162" s="31"/>
    </row>
    <row r="163" spans="1:2" ht="12.75">
      <c r="A163" s="8"/>
      <c r="B163" s="8"/>
    </row>
    <row r="164" spans="2:7" ht="22.5" customHeight="1">
      <c r="B164" s="42" t="s">
        <v>11</v>
      </c>
      <c r="C164" s="43"/>
      <c r="D164" s="43"/>
      <c r="E164" s="43"/>
      <c r="F164" s="43"/>
      <c r="G164" s="44"/>
    </row>
    <row r="165" spans="2:7" ht="22.5" customHeight="1">
      <c r="B165" s="22" t="s">
        <v>17</v>
      </c>
      <c r="C165" s="22"/>
      <c r="D165" s="22"/>
      <c r="E165" s="35" t="s">
        <v>3</v>
      </c>
      <c r="F165" s="36"/>
      <c r="G165" s="37"/>
    </row>
    <row r="166" spans="1:7" ht="22.5" customHeight="1">
      <c r="A166" s="9"/>
      <c r="B166" s="4" t="s">
        <v>0</v>
      </c>
      <c r="C166" s="4" t="s">
        <v>1</v>
      </c>
      <c r="D166" s="4" t="s">
        <v>2</v>
      </c>
      <c r="E166" s="5" t="s">
        <v>0</v>
      </c>
      <c r="F166" s="5" t="s">
        <v>1</v>
      </c>
      <c r="G166" s="5" t="s">
        <v>2</v>
      </c>
    </row>
    <row r="167" spans="1:7" ht="22.5" customHeight="1">
      <c r="A167" s="21" t="s">
        <v>19</v>
      </c>
      <c r="B167" s="2"/>
      <c r="C167" s="2"/>
      <c r="D167" s="14">
        <f>SUM(B167:C167)</f>
        <v>0</v>
      </c>
      <c r="E167" s="2"/>
      <c r="F167" s="2"/>
      <c r="G167" s="14">
        <f>SUM(E167:F167)</f>
        <v>0</v>
      </c>
    </row>
    <row r="168" spans="1:7" ht="22.5" customHeight="1">
      <c r="A168" s="7" t="s">
        <v>6</v>
      </c>
      <c r="B168" s="2"/>
      <c r="C168" s="2"/>
      <c r="D168" s="14">
        <f>SUM(B168:C168)</f>
        <v>0</v>
      </c>
      <c r="E168" s="2"/>
      <c r="F168" s="2"/>
      <c r="G168" s="14">
        <f>SUM(E168:F168)</f>
        <v>0</v>
      </c>
    </row>
    <row r="169" spans="1:7" ht="22.5" customHeight="1">
      <c r="A169" s="7" t="s">
        <v>7</v>
      </c>
      <c r="B169" s="2"/>
      <c r="C169" s="2"/>
      <c r="D169" s="14">
        <f>SUM(B169:C169)</f>
        <v>0</v>
      </c>
      <c r="E169" s="2"/>
      <c r="F169" s="2"/>
      <c r="G169" s="14">
        <f>SUM(E169:F169)</f>
        <v>0</v>
      </c>
    </row>
    <row r="170" spans="1:7" ht="22.5" customHeight="1">
      <c r="A170" s="7" t="s">
        <v>18</v>
      </c>
      <c r="B170" s="2"/>
      <c r="C170" s="2"/>
      <c r="D170" s="14">
        <f>SUM(B170:C170)</f>
        <v>0</v>
      </c>
      <c r="E170" s="2"/>
      <c r="F170" s="2"/>
      <c r="G170" s="14">
        <f>SUM(E170:F170)</f>
        <v>0</v>
      </c>
    </row>
    <row r="171" spans="1:7" ht="22.5" customHeight="1">
      <c r="A171" s="7" t="s">
        <v>8</v>
      </c>
      <c r="B171" s="2"/>
      <c r="C171" s="2"/>
      <c r="D171" s="14">
        <f>SUM(B171:C171)</f>
        <v>0</v>
      </c>
      <c r="E171" s="3"/>
      <c r="F171" s="3"/>
      <c r="G171" s="12">
        <f>SUM(E171:F171)</f>
        <v>0</v>
      </c>
    </row>
    <row r="172" spans="1:7" ht="22.5" customHeight="1">
      <c r="A172" s="10" t="s">
        <v>9</v>
      </c>
      <c r="B172" s="13">
        <f aca="true" t="shared" si="7" ref="B172:G172">SUM(B167:B171)</f>
        <v>0</v>
      </c>
      <c r="C172" s="13">
        <f t="shared" si="7"/>
        <v>0</v>
      </c>
      <c r="D172" s="13">
        <f t="shared" si="7"/>
        <v>0</v>
      </c>
      <c r="E172" s="13">
        <f t="shared" si="7"/>
        <v>0</v>
      </c>
      <c r="F172" s="13">
        <f t="shared" si="7"/>
        <v>0</v>
      </c>
      <c r="G172" s="13">
        <f t="shared" si="7"/>
        <v>0</v>
      </c>
    </row>
    <row r="174" ht="12.75">
      <c r="A174" s="6" t="s">
        <v>4</v>
      </c>
    </row>
    <row r="175" ht="12.75">
      <c r="A175" s="6" t="s">
        <v>5</v>
      </c>
    </row>
    <row r="177" spans="1:7" ht="12.75">
      <c r="A177" s="38" t="s">
        <v>10</v>
      </c>
      <c r="B177" s="39"/>
      <c r="C177" s="40" t="s">
        <v>20</v>
      </c>
      <c r="D177" s="41"/>
      <c r="E177" s="41"/>
      <c r="F177" s="41"/>
      <c r="G177" s="41"/>
    </row>
    <row r="178" spans="1:7" ht="15" customHeight="1">
      <c r="A178" s="45"/>
      <c r="B178" s="46"/>
      <c r="C178" s="40"/>
      <c r="D178" s="41"/>
      <c r="E178" s="41"/>
      <c r="F178" s="41"/>
      <c r="G178" s="41"/>
    </row>
    <row r="179" spans="1:6" ht="12.75">
      <c r="A179" s="47"/>
      <c r="B179" s="48"/>
      <c r="D179" s="11"/>
      <c r="E179" s="11"/>
      <c r="F179" s="11"/>
    </row>
    <row r="180" spans="1:2" ht="12.75">
      <c r="A180" s="8"/>
      <c r="B180" s="8"/>
    </row>
    <row r="181" spans="2:7" ht="15" customHeight="1">
      <c r="B181" s="32" t="s">
        <v>15</v>
      </c>
      <c r="C181" s="33"/>
      <c r="D181" s="33"/>
      <c r="E181" s="33"/>
      <c r="F181" s="33"/>
      <c r="G181" s="34"/>
    </row>
    <row r="182" spans="2:7" ht="12.75" customHeight="1">
      <c r="B182" s="23" t="s">
        <v>13</v>
      </c>
      <c r="C182" s="24"/>
      <c r="D182" s="24"/>
      <c r="E182" s="24"/>
      <c r="F182" s="24"/>
      <c r="G182" s="25"/>
    </row>
    <row r="183" spans="2:7" ht="12.75">
      <c r="B183" s="26"/>
      <c r="C183" s="27"/>
      <c r="D183" s="27"/>
      <c r="E183" s="27"/>
      <c r="F183" s="27"/>
      <c r="G183" s="28"/>
    </row>
    <row r="184" spans="2:7" ht="12.75">
      <c r="B184" s="29"/>
      <c r="C184" s="30"/>
      <c r="D184" s="30"/>
      <c r="E184" s="30"/>
      <c r="F184" s="30"/>
      <c r="G184" s="31"/>
    </row>
    <row r="185" spans="1:2" ht="12.75">
      <c r="A185" s="8"/>
      <c r="B185" s="8"/>
    </row>
    <row r="186" spans="2:7" ht="22.5" customHeight="1">
      <c r="B186" s="42" t="s">
        <v>11</v>
      </c>
      <c r="C186" s="43"/>
      <c r="D186" s="43"/>
      <c r="E186" s="43"/>
      <c r="F186" s="43"/>
      <c r="G186" s="44"/>
    </row>
    <row r="187" spans="2:7" ht="22.5" customHeight="1">
      <c r="B187" s="22" t="s">
        <v>17</v>
      </c>
      <c r="C187" s="22"/>
      <c r="D187" s="22"/>
      <c r="E187" s="35" t="s">
        <v>3</v>
      </c>
      <c r="F187" s="36"/>
      <c r="G187" s="37"/>
    </row>
    <row r="188" spans="1:7" ht="22.5" customHeight="1">
      <c r="A188" s="9"/>
      <c r="B188" s="4" t="s">
        <v>0</v>
      </c>
      <c r="C188" s="4" t="s">
        <v>1</v>
      </c>
      <c r="D188" s="4" t="s">
        <v>2</v>
      </c>
      <c r="E188" s="5" t="s">
        <v>0</v>
      </c>
      <c r="F188" s="5" t="s">
        <v>1</v>
      </c>
      <c r="G188" s="5" t="s">
        <v>2</v>
      </c>
    </row>
    <row r="189" spans="1:7" ht="22.5" customHeight="1">
      <c r="A189" s="21" t="s">
        <v>19</v>
      </c>
      <c r="B189" s="2"/>
      <c r="C189" s="2"/>
      <c r="D189" s="14">
        <f>SUM(B189:C189)</f>
        <v>0</v>
      </c>
      <c r="E189" s="2"/>
      <c r="F189" s="2"/>
      <c r="G189" s="14">
        <f>SUM(E189:F189)</f>
        <v>0</v>
      </c>
    </row>
    <row r="190" spans="1:7" ht="22.5" customHeight="1">
      <c r="A190" s="7" t="s">
        <v>6</v>
      </c>
      <c r="B190" s="2"/>
      <c r="C190" s="2"/>
      <c r="D190" s="14">
        <f>SUM(B190:C190)</f>
        <v>0</v>
      </c>
      <c r="E190" s="2"/>
      <c r="F190" s="2"/>
      <c r="G190" s="14">
        <f>SUM(E190:F190)</f>
        <v>0</v>
      </c>
    </row>
    <row r="191" spans="1:7" ht="22.5" customHeight="1">
      <c r="A191" s="7" t="s">
        <v>7</v>
      </c>
      <c r="B191" s="2"/>
      <c r="C191" s="2"/>
      <c r="D191" s="14">
        <f>SUM(B191:C191)</f>
        <v>0</v>
      </c>
      <c r="E191" s="2"/>
      <c r="F191" s="2"/>
      <c r="G191" s="14">
        <f>SUM(E191:F191)</f>
        <v>0</v>
      </c>
    </row>
    <row r="192" spans="1:7" ht="22.5" customHeight="1">
      <c r="A192" s="7" t="s">
        <v>18</v>
      </c>
      <c r="B192" s="2"/>
      <c r="C192" s="2"/>
      <c r="D192" s="14">
        <f>SUM(B192:C192)</f>
        <v>0</v>
      </c>
      <c r="E192" s="2"/>
      <c r="F192" s="2"/>
      <c r="G192" s="14">
        <f>SUM(E192:F192)</f>
        <v>0</v>
      </c>
    </row>
    <row r="193" spans="1:7" ht="22.5" customHeight="1">
      <c r="A193" s="7" t="s">
        <v>8</v>
      </c>
      <c r="B193" s="2"/>
      <c r="C193" s="2"/>
      <c r="D193" s="14">
        <f>SUM(B193:C193)</f>
        <v>0</v>
      </c>
      <c r="E193" s="3"/>
      <c r="F193" s="3"/>
      <c r="G193" s="12">
        <f>SUM(E193:F193)</f>
        <v>0</v>
      </c>
    </row>
    <row r="194" spans="1:7" ht="22.5" customHeight="1">
      <c r="A194" s="10" t="s">
        <v>9</v>
      </c>
      <c r="B194" s="13">
        <f aca="true" t="shared" si="8" ref="B194:G194">SUM(B189:B193)</f>
        <v>0</v>
      </c>
      <c r="C194" s="13">
        <f t="shared" si="8"/>
        <v>0</v>
      </c>
      <c r="D194" s="13">
        <f t="shared" si="8"/>
        <v>0</v>
      </c>
      <c r="E194" s="13">
        <f t="shared" si="8"/>
        <v>0</v>
      </c>
      <c r="F194" s="13">
        <f t="shared" si="8"/>
        <v>0</v>
      </c>
      <c r="G194" s="13">
        <f t="shared" si="8"/>
        <v>0</v>
      </c>
    </row>
    <row r="196" ht="12.75">
      <c r="A196" s="6" t="s">
        <v>4</v>
      </c>
    </row>
    <row r="197" ht="12.75">
      <c r="A197" s="6" t="s">
        <v>5</v>
      </c>
    </row>
    <row r="199" spans="1:7" ht="12.75">
      <c r="A199" s="38" t="s">
        <v>10</v>
      </c>
      <c r="B199" s="39"/>
      <c r="C199" s="40" t="s">
        <v>20</v>
      </c>
      <c r="D199" s="41"/>
      <c r="E199" s="41"/>
      <c r="F199" s="41"/>
      <c r="G199" s="41"/>
    </row>
    <row r="200" spans="1:7" ht="15" customHeight="1">
      <c r="A200" s="45"/>
      <c r="B200" s="46"/>
      <c r="C200" s="40"/>
      <c r="D200" s="41"/>
      <c r="E200" s="41"/>
      <c r="F200" s="41"/>
      <c r="G200" s="41"/>
    </row>
    <row r="201" spans="1:6" ht="12.75">
      <c r="A201" s="47"/>
      <c r="B201" s="48"/>
      <c r="D201" s="11"/>
      <c r="E201" s="11"/>
      <c r="F201" s="11"/>
    </row>
    <row r="202" spans="1:2" ht="15" customHeight="1">
      <c r="A202" s="8"/>
      <c r="B202" s="8"/>
    </row>
    <row r="203" spans="2:7" ht="15" customHeight="1">
      <c r="B203" s="32" t="s">
        <v>15</v>
      </c>
      <c r="C203" s="33"/>
      <c r="D203" s="33"/>
      <c r="E203" s="33"/>
      <c r="F203" s="33"/>
      <c r="G203" s="34"/>
    </row>
    <row r="204" spans="2:7" ht="12.75" customHeight="1">
      <c r="B204" s="23" t="s">
        <v>13</v>
      </c>
      <c r="C204" s="24"/>
      <c r="D204" s="24"/>
      <c r="E204" s="24"/>
      <c r="F204" s="24"/>
      <c r="G204" s="25"/>
    </row>
    <row r="205" spans="2:7" ht="12.75">
      <c r="B205" s="26"/>
      <c r="C205" s="27"/>
      <c r="D205" s="27"/>
      <c r="E205" s="27"/>
      <c r="F205" s="27"/>
      <c r="G205" s="28"/>
    </row>
    <row r="206" spans="2:7" ht="12.75">
      <c r="B206" s="29"/>
      <c r="C206" s="30"/>
      <c r="D206" s="30"/>
      <c r="E206" s="30"/>
      <c r="F206" s="30"/>
      <c r="G206" s="31"/>
    </row>
    <row r="207" spans="1:2" ht="12.75">
      <c r="A207" s="8"/>
      <c r="B207" s="8"/>
    </row>
    <row r="208" spans="2:7" ht="22.5" customHeight="1">
      <c r="B208" s="42" t="s">
        <v>11</v>
      </c>
      <c r="C208" s="43"/>
      <c r="D208" s="43"/>
      <c r="E208" s="43"/>
      <c r="F208" s="43"/>
      <c r="G208" s="44"/>
    </row>
    <row r="209" spans="2:7" ht="22.5" customHeight="1">
      <c r="B209" s="22" t="s">
        <v>17</v>
      </c>
      <c r="C209" s="22"/>
      <c r="D209" s="22"/>
      <c r="E209" s="35" t="s">
        <v>3</v>
      </c>
      <c r="F209" s="36"/>
      <c r="G209" s="37"/>
    </row>
    <row r="210" spans="1:7" ht="22.5" customHeight="1">
      <c r="A210" s="9"/>
      <c r="B210" s="4" t="s">
        <v>0</v>
      </c>
      <c r="C210" s="4" t="s">
        <v>1</v>
      </c>
      <c r="D210" s="4" t="s">
        <v>2</v>
      </c>
      <c r="E210" s="5" t="s">
        <v>0</v>
      </c>
      <c r="F210" s="5" t="s">
        <v>1</v>
      </c>
      <c r="G210" s="5" t="s">
        <v>2</v>
      </c>
    </row>
    <row r="211" spans="1:7" ht="22.5" customHeight="1">
      <c r="A211" s="21" t="s">
        <v>19</v>
      </c>
      <c r="B211" s="2"/>
      <c r="C211" s="2"/>
      <c r="D211" s="14">
        <f>SUM(B211:C211)</f>
        <v>0</v>
      </c>
      <c r="E211" s="2"/>
      <c r="F211" s="2"/>
      <c r="G211" s="14">
        <f>SUM(E211:F211)</f>
        <v>0</v>
      </c>
    </row>
    <row r="212" spans="1:7" ht="22.5" customHeight="1">
      <c r="A212" s="7" t="s">
        <v>6</v>
      </c>
      <c r="B212" s="2"/>
      <c r="C212" s="2"/>
      <c r="D212" s="14">
        <f>SUM(B212:C212)</f>
        <v>0</v>
      </c>
      <c r="E212" s="2"/>
      <c r="F212" s="2"/>
      <c r="G212" s="14">
        <f>SUM(E212:F212)</f>
        <v>0</v>
      </c>
    </row>
    <row r="213" spans="1:7" ht="22.5" customHeight="1">
      <c r="A213" s="7" t="s">
        <v>7</v>
      </c>
      <c r="B213" s="2"/>
      <c r="C213" s="2"/>
      <c r="D213" s="14">
        <f>SUM(B213:C213)</f>
        <v>0</v>
      </c>
      <c r="E213" s="2"/>
      <c r="F213" s="2"/>
      <c r="G213" s="14">
        <f>SUM(E213:F213)</f>
        <v>0</v>
      </c>
    </row>
    <row r="214" spans="1:7" ht="22.5" customHeight="1">
      <c r="A214" s="7" t="s">
        <v>18</v>
      </c>
      <c r="B214" s="2"/>
      <c r="C214" s="2"/>
      <c r="D214" s="14">
        <f>SUM(B214:C214)</f>
        <v>0</v>
      </c>
      <c r="E214" s="2"/>
      <c r="F214" s="2"/>
      <c r="G214" s="14">
        <f>SUM(E214:F214)</f>
        <v>0</v>
      </c>
    </row>
    <row r="215" spans="1:7" ht="22.5" customHeight="1">
      <c r="A215" s="7" t="s">
        <v>8</v>
      </c>
      <c r="B215" s="2"/>
      <c r="C215" s="2"/>
      <c r="D215" s="14">
        <f>SUM(B215:C215)</f>
        <v>0</v>
      </c>
      <c r="E215" s="3"/>
      <c r="F215" s="3"/>
      <c r="G215" s="12">
        <f>SUM(E215:F215)</f>
        <v>0</v>
      </c>
    </row>
    <row r="216" spans="1:7" ht="22.5" customHeight="1">
      <c r="A216" s="10" t="s">
        <v>9</v>
      </c>
      <c r="B216" s="13">
        <f aca="true" t="shared" si="9" ref="B216:G216">SUM(B211:B215)</f>
        <v>0</v>
      </c>
      <c r="C216" s="13">
        <f t="shared" si="9"/>
        <v>0</v>
      </c>
      <c r="D216" s="13">
        <f t="shared" si="9"/>
        <v>0</v>
      </c>
      <c r="E216" s="13">
        <f t="shared" si="9"/>
        <v>0</v>
      </c>
      <c r="F216" s="13">
        <f t="shared" si="9"/>
        <v>0</v>
      </c>
      <c r="G216" s="13">
        <f t="shared" si="9"/>
        <v>0</v>
      </c>
    </row>
    <row r="218" ht="12.75">
      <c r="A218" s="6" t="s">
        <v>4</v>
      </c>
    </row>
    <row r="219" ht="12.75">
      <c r="A219" s="6" t="s">
        <v>5</v>
      </c>
    </row>
    <row r="221" spans="1:7" ht="12.75">
      <c r="A221" s="38" t="s">
        <v>10</v>
      </c>
      <c r="B221" s="39"/>
      <c r="C221" s="40" t="s">
        <v>20</v>
      </c>
      <c r="D221" s="41"/>
      <c r="E221" s="41"/>
      <c r="F221" s="41"/>
      <c r="G221" s="41"/>
    </row>
    <row r="222" spans="1:7" ht="15" customHeight="1">
      <c r="A222" s="45"/>
      <c r="B222" s="46"/>
      <c r="C222" s="40"/>
      <c r="D222" s="41"/>
      <c r="E222" s="41"/>
      <c r="F222" s="41"/>
      <c r="G222" s="41"/>
    </row>
    <row r="223" spans="1:6" ht="15" customHeight="1">
      <c r="A223" s="47"/>
      <c r="B223" s="48"/>
      <c r="D223" s="11"/>
      <c r="E223" s="11"/>
      <c r="F223" s="11"/>
    </row>
    <row r="224" spans="1:2" ht="15" customHeight="1">
      <c r="A224" s="8"/>
      <c r="B224" s="8"/>
    </row>
    <row r="225" spans="2:7" ht="15" customHeight="1">
      <c r="B225" s="32" t="s">
        <v>15</v>
      </c>
      <c r="C225" s="33"/>
      <c r="D225" s="33"/>
      <c r="E225" s="33"/>
      <c r="F225" s="33"/>
      <c r="G225" s="34"/>
    </row>
    <row r="226" spans="2:7" ht="12.75" customHeight="1">
      <c r="B226" s="23" t="s">
        <v>13</v>
      </c>
      <c r="C226" s="24"/>
      <c r="D226" s="24"/>
      <c r="E226" s="24"/>
      <c r="F226" s="24"/>
      <c r="G226" s="25"/>
    </row>
    <row r="227" spans="2:7" ht="12.75">
      <c r="B227" s="26"/>
      <c r="C227" s="27"/>
      <c r="D227" s="27"/>
      <c r="E227" s="27"/>
      <c r="F227" s="27"/>
      <c r="G227" s="28"/>
    </row>
    <row r="228" spans="2:7" ht="12.75">
      <c r="B228" s="29"/>
      <c r="C228" s="30"/>
      <c r="D228" s="30"/>
      <c r="E228" s="30"/>
      <c r="F228" s="30"/>
      <c r="G228" s="31"/>
    </row>
    <row r="229" spans="1:2" ht="12.75">
      <c r="A229" s="8"/>
      <c r="B229" s="8"/>
    </row>
    <row r="230" spans="2:7" ht="22.5" customHeight="1">
      <c r="B230" s="42" t="s">
        <v>11</v>
      </c>
      <c r="C230" s="43"/>
      <c r="D230" s="43"/>
      <c r="E230" s="43"/>
      <c r="F230" s="43"/>
      <c r="G230" s="44"/>
    </row>
    <row r="231" spans="2:7" ht="22.5" customHeight="1">
      <c r="B231" s="22" t="s">
        <v>17</v>
      </c>
      <c r="C231" s="22"/>
      <c r="D231" s="22"/>
      <c r="E231" s="35" t="s">
        <v>3</v>
      </c>
      <c r="F231" s="36"/>
      <c r="G231" s="37"/>
    </row>
    <row r="232" spans="1:7" ht="22.5" customHeight="1">
      <c r="A232" s="9"/>
      <c r="B232" s="4" t="s">
        <v>0</v>
      </c>
      <c r="C232" s="4" t="s">
        <v>1</v>
      </c>
      <c r="D232" s="4" t="s">
        <v>2</v>
      </c>
      <c r="E232" s="5" t="s">
        <v>0</v>
      </c>
      <c r="F232" s="5" t="s">
        <v>1</v>
      </c>
      <c r="G232" s="5" t="s">
        <v>2</v>
      </c>
    </row>
    <row r="233" spans="1:7" ht="22.5" customHeight="1">
      <c r="A233" s="21" t="s">
        <v>19</v>
      </c>
      <c r="B233" s="2"/>
      <c r="C233" s="2"/>
      <c r="D233" s="14">
        <f>SUM(B233:C233)</f>
        <v>0</v>
      </c>
      <c r="E233" s="2"/>
      <c r="F233" s="2"/>
      <c r="G233" s="14">
        <f>SUM(E233:F233)</f>
        <v>0</v>
      </c>
    </row>
    <row r="234" spans="1:7" ht="22.5" customHeight="1">
      <c r="A234" s="7" t="s">
        <v>6</v>
      </c>
      <c r="B234" s="2"/>
      <c r="C234" s="2"/>
      <c r="D234" s="14">
        <f>SUM(B234:C234)</f>
        <v>0</v>
      </c>
      <c r="E234" s="2"/>
      <c r="F234" s="2"/>
      <c r="G234" s="14">
        <f>SUM(E234:F234)</f>
        <v>0</v>
      </c>
    </row>
    <row r="235" spans="1:7" ht="22.5" customHeight="1">
      <c r="A235" s="7" t="s">
        <v>7</v>
      </c>
      <c r="B235" s="2"/>
      <c r="C235" s="2"/>
      <c r="D235" s="14">
        <f>SUM(B235:C235)</f>
        <v>0</v>
      </c>
      <c r="E235" s="2"/>
      <c r="F235" s="2"/>
      <c r="G235" s="14">
        <f>SUM(E235:F235)</f>
        <v>0</v>
      </c>
    </row>
    <row r="236" spans="1:7" ht="22.5" customHeight="1">
      <c r="A236" s="7" t="s">
        <v>18</v>
      </c>
      <c r="B236" s="2"/>
      <c r="C236" s="2"/>
      <c r="D236" s="14">
        <f>SUM(B236:C236)</f>
        <v>0</v>
      </c>
      <c r="E236" s="2"/>
      <c r="F236" s="2"/>
      <c r="G236" s="14">
        <f>SUM(E236:F236)</f>
        <v>0</v>
      </c>
    </row>
    <row r="237" spans="1:7" ht="22.5" customHeight="1">
      <c r="A237" s="7" t="s">
        <v>8</v>
      </c>
      <c r="B237" s="2"/>
      <c r="C237" s="2"/>
      <c r="D237" s="14">
        <f>SUM(B237:C237)</f>
        <v>0</v>
      </c>
      <c r="E237" s="3"/>
      <c r="F237" s="3"/>
      <c r="G237" s="12">
        <f>SUM(E237:F237)</f>
        <v>0</v>
      </c>
    </row>
    <row r="238" spans="1:7" ht="22.5" customHeight="1">
      <c r="A238" s="10" t="s">
        <v>9</v>
      </c>
      <c r="B238" s="13">
        <f aca="true" t="shared" si="10" ref="B238:G238">SUM(B233:B237)</f>
        <v>0</v>
      </c>
      <c r="C238" s="13">
        <f t="shared" si="10"/>
        <v>0</v>
      </c>
      <c r="D238" s="13">
        <f t="shared" si="10"/>
        <v>0</v>
      </c>
      <c r="E238" s="13">
        <f t="shared" si="10"/>
        <v>0</v>
      </c>
      <c r="F238" s="13">
        <f t="shared" si="10"/>
        <v>0</v>
      </c>
      <c r="G238" s="13">
        <f t="shared" si="10"/>
        <v>0</v>
      </c>
    </row>
    <row r="240" ht="12.75">
      <c r="A240" s="6" t="s">
        <v>4</v>
      </c>
    </row>
    <row r="241" ht="12.75">
      <c r="A241" s="6" t="s">
        <v>5</v>
      </c>
    </row>
    <row r="242" ht="15" customHeight="1"/>
    <row r="243" spans="1:7" ht="15" customHeight="1">
      <c r="A243" s="38" t="s">
        <v>10</v>
      </c>
      <c r="B243" s="39"/>
      <c r="C243" s="40" t="s">
        <v>20</v>
      </c>
      <c r="D243" s="41"/>
      <c r="E243" s="41"/>
      <c r="F243" s="41"/>
      <c r="G243" s="41"/>
    </row>
    <row r="244" spans="1:7" ht="15" customHeight="1">
      <c r="A244" s="45"/>
      <c r="B244" s="46"/>
      <c r="C244" s="40"/>
      <c r="D244" s="41"/>
      <c r="E244" s="41"/>
      <c r="F244" s="41"/>
      <c r="G244" s="41"/>
    </row>
    <row r="245" spans="1:6" ht="15" customHeight="1">
      <c r="A245" s="47"/>
      <c r="B245" s="48"/>
      <c r="D245" s="11"/>
      <c r="E245" s="11"/>
      <c r="F245" s="11"/>
    </row>
    <row r="246" spans="1:2" ht="15" customHeight="1">
      <c r="A246" s="8"/>
      <c r="B246" s="8"/>
    </row>
    <row r="247" spans="2:7" ht="15" customHeight="1">
      <c r="B247" s="32" t="s">
        <v>15</v>
      </c>
      <c r="C247" s="33"/>
      <c r="D247" s="33"/>
      <c r="E247" s="33"/>
      <c r="F247" s="33"/>
      <c r="G247" s="34"/>
    </row>
    <row r="248" spans="2:7" ht="15" customHeight="1">
      <c r="B248" s="23" t="s">
        <v>13</v>
      </c>
      <c r="C248" s="24"/>
      <c r="D248" s="24"/>
      <c r="E248" s="24"/>
      <c r="F248" s="24"/>
      <c r="G248" s="25"/>
    </row>
    <row r="249" spans="2:7" ht="15" customHeight="1">
      <c r="B249" s="26"/>
      <c r="C249" s="27"/>
      <c r="D249" s="27"/>
      <c r="E249" s="27"/>
      <c r="F249" s="27"/>
      <c r="G249" s="28"/>
    </row>
    <row r="250" spans="2:7" ht="15" customHeight="1">
      <c r="B250" s="29"/>
      <c r="C250" s="30"/>
      <c r="D250" s="30"/>
      <c r="E250" s="30"/>
      <c r="F250" s="30"/>
      <c r="G250" s="31"/>
    </row>
    <row r="251" spans="1:2" ht="12.75">
      <c r="A251" s="8"/>
      <c r="B251" s="8"/>
    </row>
    <row r="252" spans="2:7" ht="22.5" customHeight="1">
      <c r="B252" s="42" t="s">
        <v>11</v>
      </c>
      <c r="C252" s="43"/>
      <c r="D252" s="43"/>
      <c r="E252" s="43"/>
      <c r="F252" s="43"/>
      <c r="G252" s="44"/>
    </row>
    <row r="253" spans="2:7" ht="22.5" customHeight="1">
      <c r="B253" s="22" t="s">
        <v>17</v>
      </c>
      <c r="C253" s="22"/>
      <c r="D253" s="22"/>
      <c r="E253" s="35" t="s">
        <v>3</v>
      </c>
      <c r="F253" s="36"/>
      <c r="G253" s="37"/>
    </row>
    <row r="254" spans="1:7" ht="22.5" customHeight="1">
      <c r="A254" s="9"/>
      <c r="B254" s="4" t="s">
        <v>0</v>
      </c>
      <c r="C254" s="4" t="s">
        <v>1</v>
      </c>
      <c r="D254" s="4" t="s">
        <v>2</v>
      </c>
      <c r="E254" s="5" t="s">
        <v>0</v>
      </c>
      <c r="F254" s="5" t="s">
        <v>1</v>
      </c>
      <c r="G254" s="5" t="s">
        <v>2</v>
      </c>
    </row>
    <row r="255" spans="1:7" ht="22.5" customHeight="1">
      <c r="A255" s="21" t="s">
        <v>19</v>
      </c>
      <c r="B255" s="2"/>
      <c r="C255" s="2"/>
      <c r="D255" s="14">
        <f>SUM(B255:C255)</f>
        <v>0</v>
      </c>
      <c r="E255" s="2"/>
      <c r="F255" s="2"/>
      <c r="G255" s="14">
        <f>SUM(E255:F255)</f>
        <v>0</v>
      </c>
    </row>
    <row r="256" spans="1:7" ht="22.5" customHeight="1">
      <c r="A256" s="7" t="s">
        <v>6</v>
      </c>
      <c r="B256" s="2"/>
      <c r="C256" s="2"/>
      <c r="D256" s="14">
        <f>SUM(B256:C256)</f>
        <v>0</v>
      </c>
      <c r="E256" s="2"/>
      <c r="F256" s="2"/>
      <c r="G256" s="14">
        <f>SUM(E256:F256)</f>
        <v>0</v>
      </c>
    </row>
    <row r="257" spans="1:7" ht="22.5" customHeight="1">
      <c r="A257" s="7" t="s">
        <v>7</v>
      </c>
      <c r="B257" s="2"/>
      <c r="C257" s="2"/>
      <c r="D257" s="14">
        <f>SUM(B257:C257)</f>
        <v>0</v>
      </c>
      <c r="E257" s="2"/>
      <c r="F257" s="2"/>
      <c r="G257" s="14">
        <f>SUM(E257:F257)</f>
        <v>0</v>
      </c>
    </row>
    <row r="258" spans="1:7" ht="22.5" customHeight="1">
      <c r="A258" s="7" t="s">
        <v>18</v>
      </c>
      <c r="B258" s="2"/>
      <c r="C258" s="2"/>
      <c r="D258" s="14">
        <f>SUM(B258:C258)</f>
        <v>0</v>
      </c>
      <c r="E258" s="2"/>
      <c r="F258" s="2"/>
      <c r="G258" s="14">
        <f>SUM(E258:F258)</f>
        <v>0</v>
      </c>
    </row>
    <row r="259" spans="1:7" ht="22.5" customHeight="1">
      <c r="A259" s="7" t="s">
        <v>8</v>
      </c>
      <c r="B259" s="2"/>
      <c r="C259" s="2"/>
      <c r="D259" s="14">
        <f>SUM(B259:C259)</f>
        <v>0</v>
      </c>
      <c r="E259" s="3"/>
      <c r="F259" s="3"/>
      <c r="G259" s="12">
        <f>SUM(E259:F259)</f>
        <v>0</v>
      </c>
    </row>
    <row r="260" spans="1:7" ht="22.5" customHeight="1">
      <c r="A260" s="10" t="s">
        <v>9</v>
      </c>
      <c r="B260" s="13">
        <f aca="true" t="shared" si="11" ref="B260:G260">SUM(B255:B259)</f>
        <v>0</v>
      </c>
      <c r="C260" s="13">
        <f t="shared" si="11"/>
        <v>0</v>
      </c>
      <c r="D260" s="13">
        <f t="shared" si="11"/>
        <v>0</v>
      </c>
      <c r="E260" s="13">
        <f t="shared" si="11"/>
        <v>0</v>
      </c>
      <c r="F260" s="13">
        <f t="shared" si="11"/>
        <v>0</v>
      </c>
      <c r="G260" s="13">
        <f t="shared" si="11"/>
        <v>0</v>
      </c>
    </row>
    <row r="262" ht="12.75">
      <c r="A262" s="6" t="s">
        <v>4</v>
      </c>
    </row>
    <row r="263" ht="12.75">
      <c r="A263" s="6" t="s">
        <v>5</v>
      </c>
    </row>
  </sheetData>
  <sheetProtection/>
  <mergeCells count="96">
    <mergeCell ref="A243:B243"/>
    <mergeCell ref="C243:G244"/>
    <mergeCell ref="B247:G247"/>
    <mergeCell ref="B248:G250"/>
    <mergeCell ref="B252:G252"/>
    <mergeCell ref="B253:D253"/>
    <mergeCell ref="E253:G253"/>
    <mergeCell ref="A244:B245"/>
    <mergeCell ref="A221:B221"/>
    <mergeCell ref="C221:G222"/>
    <mergeCell ref="B225:G225"/>
    <mergeCell ref="B226:G228"/>
    <mergeCell ref="B230:G230"/>
    <mergeCell ref="B231:D231"/>
    <mergeCell ref="E231:G231"/>
    <mergeCell ref="A222:B223"/>
    <mergeCell ref="A199:B199"/>
    <mergeCell ref="C199:G200"/>
    <mergeCell ref="B203:G203"/>
    <mergeCell ref="B204:G206"/>
    <mergeCell ref="B208:G208"/>
    <mergeCell ref="B209:D209"/>
    <mergeCell ref="E209:G209"/>
    <mergeCell ref="A200:B201"/>
    <mergeCell ref="A177:B177"/>
    <mergeCell ref="C177:G178"/>
    <mergeCell ref="B181:G181"/>
    <mergeCell ref="B182:G184"/>
    <mergeCell ref="B186:G186"/>
    <mergeCell ref="B187:D187"/>
    <mergeCell ref="E187:G187"/>
    <mergeCell ref="A178:B179"/>
    <mergeCell ref="A155:B155"/>
    <mergeCell ref="C155:G156"/>
    <mergeCell ref="B159:G159"/>
    <mergeCell ref="B160:G162"/>
    <mergeCell ref="B164:G164"/>
    <mergeCell ref="B165:D165"/>
    <mergeCell ref="E165:G165"/>
    <mergeCell ref="A156:B157"/>
    <mergeCell ref="A133:B133"/>
    <mergeCell ref="C133:G134"/>
    <mergeCell ref="B137:G137"/>
    <mergeCell ref="B138:G140"/>
    <mergeCell ref="B142:G142"/>
    <mergeCell ref="B143:D143"/>
    <mergeCell ref="E143:G143"/>
    <mergeCell ref="A134:B135"/>
    <mergeCell ref="A111:B111"/>
    <mergeCell ref="C111:G112"/>
    <mergeCell ref="B115:G115"/>
    <mergeCell ref="B116:G118"/>
    <mergeCell ref="B120:G120"/>
    <mergeCell ref="B121:D121"/>
    <mergeCell ref="E121:G121"/>
    <mergeCell ref="A112:B113"/>
    <mergeCell ref="A89:B89"/>
    <mergeCell ref="C89:G90"/>
    <mergeCell ref="B93:G93"/>
    <mergeCell ref="B94:G96"/>
    <mergeCell ref="B98:G98"/>
    <mergeCell ref="B99:D99"/>
    <mergeCell ref="E99:G99"/>
    <mergeCell ref="A90:B91"/>
    <mergeCell ref="A67:B67"/>
    <mergeCell ref="C67:G68"/>
    <mergeCell ref="B71:G71"/>
    <mergeCell ref="B72:G74"/>
    <mergeCell ref="B76:G76"/>
    <mergeCell ref="B77:D77"/>
    <mergeCell ref="E77:G77"/>
    <mergeCell ref="A68:B69"/>
    <mergeCell ref="A45:B45"/>
    <mergeCell ref="C45:G46"/>
    <mergeCell ref="B49:G49"/>
    <mergeCell ref="B50:G52"/>
    <mergeCell ref="B54:G54"/>
    <mergeCell ref="B55:D55"/>
    <mergeCell ref="E55:G55"/>
    <mergeCell ref="A46:B47"/>
    <mergeCell ref="A23:B23"/>
    <mergeCell ref="C23:G24"/>
    <mergeCell ref="B27:G27"/>
    <mergeCell ref="B28:G30"/>
    <mergeCell ref="B32:G32"/>
    <mergeCell ref="B33:D33"/>
    <mergeCell ref="E33:G33"/>
    <mergeCell ref="A24:B25"/>
    <mergeCell ref="B11:D11"/>
    <mergeCell ref="B6:G8"/>
    <mergeCell ref="B5:G5"/>
    <mergeCell ref="E11:G11"/>
    <mergeCell ref="A1:B1"/>
    <mergeCell ref="C1:G2"/>
    <mergeCell ref="B10:G10"/>
    <mergeCell ref="A2:B3"/>
  </mergeCells>
  <printOptions/>
  <pageMargins left="2.1653543307086616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&amp;C&amp;"Arial,Gras"&amp;14Tableaux support conseils de classe</oddHeader>
    <oddFooter>&amp;LAcadémie de Créteil/SAIO/Service Pré-Bac</oddFooter>
  </headerFooter>
  <rowBreaks count="11" manualBreakCount="11">
    <brk id="21" max="255" man="1"/>
    <brk id="43" max="255" man="1"/>
    <brk id="65" max="255" man="1"/>
    <brk id="87" max="255" man="1"/>
    <brk id="109" max="255" man="1"/>
    <brk id="131" max="255" man="1"/>
    <brk id="153" max="255" man="1"/>
    <brk id="175" max="255" man="1"/>
    <brk id="197" max="255" man="1"/>
    <brk id="219" max="255" man="1"/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24.57421875" style="0" customWidth="1"/>
  </cols>
  <sheetData>
    <row r="1" spans="1:7" ht="12.75">
      <c r="A1" s="19"/>
      <c r="B1" s="19"/>
      <c r="C1" s="50" t="s">
        <v>20</v>
      </c>
      <c r="D1" s="41"/>
      <c r="E1" s="41"/>
      <c r="F1" s="41"/>
      <c r="G1" s="41"/>
    </row>
    <row r="2" spans="1:7" ht="12.75">
      <c r="A2" s="20"/>
      <c r="B2" s="20"/>
      <c r="C2" s="50"/>
      <c r="D2" s="41"/>
      <c r="E2" s="41"/>
      <c r="F2" s="41"/>
      <c r="G2" s="41"/>
    </row>
    <row r="3" spans="1:6" ht="12.75">
      <c r="A3" s="20"/>
      <c r="B3" s="20"/>
      <c r="D3" s="11"/>
      <c r="E3" s="11"/>
      <c r="F3" s="11"/>
    </row>
    <row r="4" spans="1:2" ht="12.75">
      <c r="A4" s="8"/>
      <c r="B4" s="8"/>
    </row>
    <row r="5" spans="2:7" ht="12.75">
      <c r="B5" s="32" t="s">
        <v>16</v>
      </c>
      <c r="C5" s="33"/>
      <c r="D5" s="33"/>
      <c r="E5" s="33"/>
      <c r="F5" s="33"/>
      <c r="G5" s="34"/>
    </row>
    <row r="6" spans="2:7" ht="12.75" customHeight="1">
      <c r="B6" s="52" t="s">
        <v>14</v>
      </c>
      <c r="C6" s="53"/>
      <c r="D6" s="53"/>
      <c r="E6" s="53"/>
      <c r="F6" s="53"/>
      <c r="G6" s="54"/>
    </row>
    <row r="7" spans="2:7" ht="12.75">
      <c r="B7" s="55"/>
      <c r="C7" s="56"/>
      <c r="D7" s="56"/>
      <c r="E7" s="56"/>
      <c r="F7" s="56"/>
      <c r="G7" s="57"/>
    </row>
    <row r="8" spans="2:7" ht="12.75">
      <c r="B8" s="58"/>
      <c r="C8" s="59"/>
      <c r="D8" s="59"/>
      <c r="E8" s="59"/>
      <c r="F8" s="59"/>
      <c r="G8" s="60"/>
    </row>
    <row r="9" spans="1:2" ht="12.75">
      <c r="A9" s="8"/>
      <c r="B9" s="8"/>
    </row>
    <row r="10" spans="2:7" ht="22.5" customHeight="1">
      <c r="B10" s="42" t="s">
        <v>12</v>
      </c>
      <c r="C10" s="61"/>
      <c r="D10" s="61"/>
      <c r="E10" s="61"/>
      <c r="F10" s="61"/>
      <c r="G10" s="62"/>
    </row>
    <row r="11" spans="2:7" ht="22.5" customHeight="1">
      <c r="B11" s="22" t="s">
        <v>17</v>
      </c>
      <c r="C11" s="22"/>
      <c r="D11" s="22"/>
      <c r="E11" s="35" t="s">
        <v>3</v>
      </c>
      <c r="F11" s="36"/>
      <c r="G11" s="37"/>
    </row>
    <row r="12" spans="1:7" ht="22.5" customHeight="1">
      <c r="A12" s="9"/>
      <c r="B12" s="4" t="s">
        <v>0</v>
      </c>
      <c r="C12" s="4" t="s">
        <v>1</v>
      </c>
      <c r="D12" s="4" t="s">
        <v>2</v>
      </c>
      <c r="E12" s="5" t="s">
        <v>0</v>
      </c>
      <c r="F12" s="5" t="s">
        <v>1</v>
      </c>
      <c r="G12" s="5" t="s">
        <v>2</v>
      </c>
    </row>
    <row r="13" spans="1:7" ht="22.5" customHeight="1">
      <c r="A13" s="21" t="s">
        <v>19</v>
      </c>
      <c r="B13" s="16">
        <f>'Tableaux support conseil classe'!B13+'Tableaux support conseil classe'!B35+'Tableaux support conseil classe'!B57+'Tableaux support conseil classe'!B79+'Tableaux support conseil classe'!B101+'Tableaux support conseil classe'!B123+'Tableaux support conseil classe'!B145+'Tableaux support conseil classe'!B167+'Tableaux support conseil classe'!B189+'Tableaux support conseil classe'!B211+'Tableaux support conseil classe'!B233+'Tableaux support conseil classe'!B255</f>
        <v>0</v>
      </c>
      <c r="C13" s="16">
        <f>'Tableaux support conseil classe'!C13+'Tableaux support conseil classe'!C35+'Tableaux support conseil classe'!C57+'Tableaux support conseil classe'!C79+'Tableaux support conseil classe'!C101+'Tableaux support conseil classe'!C123+'Tableaux support conseil classe'!C145+'Tableaux support conseil classe'!C167+'Tableaux support conseil classe'!C189+'Tableaux support conseil classe'!C211+'Tableaux support conseil classe'!C233+'Tableaux support conseil classe'!C255</f>
        <v>0</v>
      </c>
      <c r="D13" s="16">
        <f>'Tableaux support conseil classe'!D13+'Tableaux support conseil classe'!D35+'Tableaux support conseil classe'!D57+'Tableaux support conseil classe'!D79+'Tableaux support conseil classe'!D101+'Tableaux support conseil classe'!D123+'Tableaux support conseil classe'!D145+'Tableaux support conseil classe'!D167+'Tableaux support conseil classe'!D189+'Tableaux support conseil classe'!D211+'Tableaux support conseil classe'!D233+'Tableaux support conseil classe'!D255</f>
        <v>0</v>
      </c>
      <c r="E13" s="16">
        <f>'Tableaux support conseil classe'!E13+'Tableaux support conseil classe'!E35+'Tableaux support conseil classe'!E57+'Tableaux support conseil classe'!E79+'Tableaux support conseil classe'!E101+'Tableaux support conseil classe'!E123+'Tableaux support conseil classe'!E145+'Tableaux support conseil classe'!E167+'Tableaux support conseil classe'!E189+'Tableaux support conseil classe'!E211+'Tableaux support conseil classe'!E233+'Tableaux support conseil classe'!E255</f>
        <v>0</v>
      </c>
      <c r="F13" s="16">
        <f>'Tableaux support conseil classe'!F13+'Tableaux support conseil classe'!F35+'Tableaux support conseil classe'!F57+'Tableaux support conseil classe'!F79+'Tableaux support conseil classe'!F101+'Tableaux support conseil classe'!F123+'Tableaux support conseil classe'!F145+'Tableaux support conseil classe'!F167+'Tableaux support conseil classe'!F189+'Tableaux support conseil classe'!F211+'Tableaux support conseil classe'!F233+'Tableaux support conseil classe'!F255</f>
        <v>0</v>
      </c>
      <c r="G13" s="16">
        <f>'Tableaux support conseil classe'!G13+'Tableaux support conseil classe'!G35+'Tableaux support conseil classe'!G57+'Tableaux support conseil classe'!G79+'Tableaux support conseil classe'!G101+'Tableaux support conseil classe'!G123+'Tableaux support conseil classe'!G145+'Tableaux support conseil classe'!G167+'Tableaux support conseil classe'!G189+'Tableaux support conseil classe'!G211+'Tableaux support conseil classe'!G233+'Tableaux support conseil classe'!G255</f>
        <v>0</v>
      </c>
    </row>
    <row r="14" spans="1:7" ht="22.5" customHeight="1">
      <c r="A14" s="7" t="s">
        <v>6</v>
      </c>
      <c r="B14" s="16">
        <f>'Tableaux support conseil classe'!B14+'Tableaux support conseil classe'!B36+'Tableaux support conseil classe'!B58+'Tableaux support conseil classe'!B80+'Tableaux support conseil classe'!B102+'Tableaux support conseil classe'!B124+'Tableaux support conseil classe'!B146+'Tableaux support conseil classe'!B168+'Tableaux support conseil classe'!B190+'Tableaux support conseil classe'!B212+'Tableaux support conseil classe'!B234+'Tableaux support conseil classe'!B256</f>
        <v>0</v>
      </c>
      <c r="C14" s="16">
        <f>'Tableaux support conseil classe'!C14+'Tableaux support conseil classe'!C36+'Tableaux support conseil classe'!C58+'Tableaux support conseil classe'!C80+'Tableaux support conseil classe'!C102+'Tableaux support conseil classe'!C124+'Tableaux support conseil classe'!C146+'Tableaux support conseil classe'!C168+'Tableaux support conseil classe'!C190+'Tableaux support conseil classe'!C212+'Tableaux support conseil classe'!C234+'Tableaux support conseil classe'!C256</f>
        <v>0</v>
      </c>
      <c r="D14" s="16">
        <f>'Tableaux support conseil classe'!D14+'Tableaux support conseil classe'!D36+'Tableaux support conseil classe'!D58+'Tableaux support conseil classe'!D80+'Tableaux support conseil classe'!D102+'Tableaux support conseil classe'!D124+'Tableaux support conseil classe'!D146+'Tableaux support conseil classe'!D168+'Tableaux support conseil classe'!D190+'Tableaux support conseil classe'!D212+'Tableaux support conseil classe'!D234+'Tableaux support conseil classe'!D256</f>
        <v>0</v>
      </c>
      <c r="E14" s="16">
        <f>'Tableaux support conseil classe'!E14+'Tableaux support conseil classe'!E36+'Tableaux support conseil classe'!E58+'Tableaux support conseil classe'!E80+'Tableaux support conseil classe'!E102+'Tableaux support conseil classe'!E124+'Tableaux support conseil classe'!E146+'Tableaux support conseil classe'!E168+'Tableaux support conseil classe'!E190+'Tableaux support conseil classe'!E212+'Tableaux support conseil classe'!E234+'Tableaux support conseil classe'!E256</f>
        <v>0</v>
      </c>
      <c r="F14" s="16">
        <f>'Tableaux support conseil classe'!F14+'Tableaux support conseil classe'!F36+'Tableaux support conseil classe'!F58+'Tableaux support conseil classe'!F80+'Tableaux support conseil classe'!F102+'Tableaux support conseil classe'!F124+'Tableaux support conseil classe'!F146+'Tableaux support conseil classe'!F168+'Tableaux support conseil classe'!F190+'Tableaux support conseil classe'!F212+'Tableaux support conseil classe'!F234+'Tableaux support conseil classe'!F256</f>
        <v>0</v>
      </c>
      <c r="G14" s="16">
        <f>'Tableaux support conseil classe'!G14+'Tableaux support conseil classe'!G36+'Tableaux support conseil classe'!G58+'Tableaux support conseil classe'!G80+'Tableaux support conseil classe'!G102+'Tableaux support conseil classe'!G124+'Tableaux support conseil classe'!G146+'Tableaux support conseil classe'!G168+'Tableaux support conseil classe'!G190+'Tableaux support conseil classe'!G212+'Tableaux support conseil classe'!G234+'Tableaux support conseil classe'!G256</f>
        <v>0</v>
      </c>
    </row>
    <row r="15" spans="1:7" ht="22.5" customHeight="1">
      <c r="A15" s="7" t="s">
        <v>7</v>
      </c>
      <c r="B15" s="16">
        <f>'Tableaux support conseil classe'!B15+'Tableaux support conseil classe'!B37+'Tableaux support conseil classe'!B59+'Tableaux support conseil classe'!B81+'Tableaux support conseil classe'!B103+'Tableaux support conseil classe'!B125+'Tableaux support conseil classe'!B147+'Tableaux support conseil classe'!B169+'Tableaux support conseil classe'!B191+'Tableaux support conseil classe'!B213+'Tableaux support conseil classe'!B235+'Tableaux support conseil classe'!B257</f>
        <v>0</v>
      </c>
      <c r="C15" s="16">
        <f>'Tableaux support conseil classe'!C15+'Tableaux support conseil classe'!C37+'Tableaux support conseil classe'!C59+'Tableaux support conseil classe'!C81+'Tableaux support conseil classe'!C103+'Tableaux support conseil classe'!C125+'Tableaux support conseil classe'!C147+'Tableaux support conseil classe'!C169+'Tableaux support conseil classe'!C191+'Tableaux support conseil classe'!C213+'Tableaux support conseil classe'!C235+'Tableaux support conseil classe'!C257</f>
        <v>0</v>
      </c>
      <c r="D15" s="16">
        <f>'Tableaux support conseil classe'!D15+'Tableaux support conseil classe'!D37+'Tableaux support conseil classe'!D59+'Tableaux support conseil classe'!D81+'Tableaux support conseil classe'!D103+'Tableaux support conseil classe'!D125+'Tableaux support conseil classe'!D147+'Tableaux support conseil classe'!D169+'Tableaux support conseil classe'!D191+'Tableaux support conseil classe'!D213+'Tableaux support conseil classe'!D235+'Tableaux support conseil classe'!D257</f>
        <v>0</v>
      </c>
      <c r="E15" s="16">
        <f>'Tableaux support conseil classe'!E15+'Tableaux support conseil classe'!E37+'Tableaux support conseil classe'!E59+'Tableaux support conseil classe'!E81+'Tableaux support conseil classe'!E103+'Tableaux support conseil classe'!E125+'Tableaux support conseil classe'!E147+'Tableaux support conseil classe'!E169+'Tableaux support conseil classe'!E191+'Tableaux support conseil classe'!E213+'Tableaux support conseil classe'!E235+'Tableaux support conseil classe'!E257</f>
        <v>0</v>
      </c>
      <c r="F15" s="16">
        <f>'Tableaux support conseil classe'!F15+'Tableaux support conseil classe'!F37+'Tableaux support conseil classe'!F59+'Tableaux support conseil classe'!F81+'Tableaux support conseil classe'!F103+'Tableaux support conseil classe'!F125+'Tableaux support conseil classe'!F147+'Tableaux support conseil classe'!F169+'Tableaux support conseil classe'!F191+'Tableaux support conseil classe'!F213+'Tableaux support conseil classe'!F235+'Tableaux support conseil classe'!F257</f>
        <v>0</v>
      </c>
      <c r="G15" s="16">
        <f>'Tableaux support conseil classe'!G15+'Tableaux support conseil classe'!G37+'Tableaux support conseil classe'!G59+'Tableaux support conseil classe'!G81+'Tableaux support conseil classe'!G103+'Tableaux support conseil classe'!G125+'Tableaux support conseil classe'!G147+'Tableaux support conseil classe'!G169+'Tableaux support conseil classe'!G191+'Tableaux support conseil classe'!G213+'Tableaux support conseil classe'!G235+'Tableaux support conseil classe'!G257</f>
        <v>0</v>
      </c>
    </row>
    <row r="16" spans="1:7" ht="22.5" customHeight="1">
      <c r="A16" s="7" t="s">
        <v>18</v>
      </c>
      <c r="B16" s="16">
        <f>'Tableaux support conseil classe'!B16+'Tableaux support conseil classe'!B38+'Tableaux support conseil classe'!B60+'Tableaux support conseil classe'!B82+'Tableaux support conseil classe'!B104+'Tableaux support conseil classe'!B126+'Tableaux support conseil classe'!B148+'Tableaux support conseil classe'!B170+'Tableaux support conseil classe'!B192+'Tableaux support conseil classe'!B214+'Tableaux support conseil classe'!B236+'Tableaux support conseil classe'!B258</f>
        <v>0</v>
      </c>
      <c r="C16" s="16">
        <f>'Tableaux support conseil classe'!C16+'Tableaux support conseil classe'!C38+'Tableaux support conseil classe'!C60+'Tableaux support conseil classe'!C82+'Tableaux support conseil classe'!C104+'Tableaux support conseil classe'!C126+'Tableaux support conseil classe'!C148+'Tableaux support conseil classe'!C170+'Tableaux support conseil classe'!C192+'Tableaux support conseil classe'!C214+'Tableaux support conseil classe'!C236+'Tableaux support conseil classe'!C258</f>
        <v>0</v>
      </c>
      <c r="D16" s="16">
        <f>'Tableaux support conseil classe'!D16+'Tableaux support conseil classe'!D38+'Tableaux support conseil classe'!D60+'Tableaux support conseil classe'!D82+'Tableaux support conseil classe'!D104+'Tableaux support conseil classe'!D126+'Tableaux support conseil classe'!D148+'Tableaux support conseil classe'!D170+'Tableaux support conseil classe'!D192+'Tableaux support conseil classe'!D214+'Tableaux support conseil classe'!D236+'Tableaux support conseil classe'!D258</f>
        <v>0</v>
      </c>
      <c r="E16" s="16">
        <f>'Tableaux support conseil classe'!E16+'Tableaux support conseil classe'!E38+'Tableaux support conseil classe'!E60+'Tableaux support conseil classe'!E82+'Tableaux support conseil classe'!E104+'Tableaux support conseil classe'!E126+'Tableaux support conseil classe'!E148+'Tableaux support conseil classe'!E170+'Tableaux support conseil classe'!E192+'Tableaux support conseil classe'!E214+'Tableaux support conseil classe'!E236+'Tableaux support conseil classe'!E258</f>
        <v>0</v>
      </c>
      <c r="F16" s="16">
        <f>'Tableaux support conseil classe'!F16+'Tableaux support conseil classe'!F38+'Tableaux support conseil classe'!F60+'Tableaux support conseil classe'!F82+'Tableaux support conseil classe'!F104+'Tableaux support conseil classe'!F126+'Tableaux support conseil classe'!F148+'Tableaux support conseil classe'!F170+'Tableaux support conseil classe'!F192+'Tableaux support conseil classe'!F214+'Tableaux support conseil classe'!F236+'Tableaux support conseil classe'!F258</f>
        <v>0</v>
      </c>
      <c r="G16" s="16">
        <f>'Tableaux support conseil classe'!G16+'Tableaux support conseil classe'!G38+'Tableaux support conseil classe'!G60+'Tableaux support conseil classe'!G82+'Tableaux support conseil classe'!G104+'Tableaux support conseil classe'!G126+'Tableaux support conseil classe'!G148+'Tableaux support conseil classe'!G170+'Tableaux support conseil classe'!G192+'Tableaux support conseil classe'!G214+'Tableaux support conseil classe'!G236+'Tableaux support conseil classe'!G258</f>
        <v>0</v>
      </c>
    </row>
    <row r="17" spans="1:7" ht="22.5" customHeight="1">
      <c r="A17" s="7" t="s">
        <v>8</v>
      </c>
      <c r="B17" s="16">
        <f>'Tableaux support conseil classe'!B17+'Tableaux support conseil classe'!B39+'Tableaux support conseil classe'!B61+'Tableaux support conseil classe'!B83+'Tableaux support conseil classe'!B105+'Tableaux support conseil classe'!B127+'Tableaux support conseil classe'!B149+'Tableaux support conseil classe'!B171+'Tableaux support conseil classe'!B193+'Tableaux support conseil classe'!B215+'Tableaux support conseil classe'!B237+'Tableaux support conseil classe'!B259</f>
        <v>0</v>
      </c>
      <c r="C17" s="16">
        <f>'Tableaux support conseil classe'!C17+'Tableaux support conseil classe'!C39+'Tableaux support conseil classe'!C61+'Tableaux support conseil classe'!C83+'Tableaux support conseil classe'!C105+'Tableaux support conseil classe'!C127+'Tableaux support conseil classe'!C149+'Tableaux support conseil classe'!C171+'Tableaux support conseil classe'!C193+'Tableaux support conseil classe'!C215+'Tableaux support conseil classe'!C237+'Tableaux support conseil classe'!C259</f>
        <v>0</v>
      </c>
      <c r="D17" s="16">
        <f>'Tableaux support conseil classe'!D17+'Tableaux support conseil classe'!D39+'Tableaux support conseil classe'!D61+'Tableaux support conseil classe'!D83+'Tableaux support conseil classe'!D105+'Tableaux support conseil classe'!D127+'Tableaux support conseil classe'!D149+'Tableaux support conseil classe'!D171+'Tableaux support conseil classe'!D193+'Tableaux support conseil classe'!D215+'Tableaux support conseil classe'!D237+'Tableaux support conseil classe'!D259</f>
        <v>0</v>
      </c>
      <c r="E17" s="17">
        <f>'Tableaux support conseil classe'!E17+'Tableaux support conseil classe'!E39+'Tableaux support conseil classe'!E61+'Tableaux support conseil classe'!E83+'Tableaux support conseil classe'!E105+'Tableaux support conseil classe'!E127+'Tableaux support conseil classe'!E149+'Tableaux support conseil classe'!E171+'Tableaux support conseil classe'!E193+'Tableaux support conseil classe'!E215+'Tableaux support conseil classe'!E237+'Tableaux support conseil classe'!E259</f>
        <v>0</v>
      </c>
      <c r="F17" s="17">
        <f>'Tableaux support conseil classe'!F17+'Tableaux support conseil classe'!F39+'Tableaux support conseil classe'!F61+'Tableaux support conseil classe'!F83+'Tableaux support conseil classe'!F105+'Tableaux support conseil classe'!F127+'Tableaux support conseil classe'!F149+'Tableaux support conseil classe'!F171+'Tableaux support conseil classe'!F193+'Tableaux support conseil classe'!F215+'Tableaux support conseil classe'!F237+'Tableaux support conseil classe'!F259</f>
        <v>0</v>
      </c>
      <c r="G17" s="17">
        <f>'Tableaux support conseil classe'!G17+'Tableaux support conseil classe'!G39+'Tableaux support conseil classe'!G61+'Tableaux support conseil classe'!G83+'Tableaux support conseil classe'!G105+'Tableaux support conseil classe'!G127+'Tableaux support conseil classe'!G149+'Tableaux support conseil classe'!G171+'Tableaux support conseil classe'!G193+'Tableaux support conseil classe'!G215+'Tableaux support conseil classe'!G237+'Tableaux support conseil classe'!G259</f>
        <v>0</v>
      </c>
    </row>
    <row r="18" spans="1:7" ht="22.5" customHeight="1">
      <c r="A18" s="10" t="s">
        <v>9</v>
      </c>
      <c r="B18" s="18">
        <f>'Tableaux support conseil classe'!B18+'Tableaux support conseil classe'!B40+'Tableaux support conseil classe'!B62+'Tableaux support conseil classe'!B84+'Tableaux support conseil classe'!B106+'Tableaux support conseil classe'!B128+'Tableaux support conseil classe'!B150+'Tableaux support conseil classe'!B172+'Tableaux support conseil classe'!B194+'Tableaux support conseil classe'!B216+'Tableaux support conseil classe'!B238+'Tableaux support conseil classe'!B260</f>
        <v>0</v>
      </c>
      <c r="C18" s="18">
        <f>'Tableaux support conseil classe'!C18+'Tableaux support conseil classe'!C40+'Tableaux support conseil classe'!C62+'Tableaux support conseil classe'!C84+'Tableaux support conseil classe'!C106+'Tableaux support conseil classe'!C128+'Tableaux support conseil classe'!C150+'Tableaux support conseil classe'!C172+'Tableaux support conseil classe'!C194+'Tableaux support conseil classe'!C216+'Tableaux support conseil classe'!C238+'Tableaux support conseil classe'!C260</f>
        <v>0</v>
      </c>
      <c r="D18" s="18">
        <f>'Tableaux support conseil classe'!D18+'Tableaux support conseil classe'!D40+'Tableaux support conseil classe'!D62+'Tableaux support conseil classe'!D84+'Tableaux support conseil classe'!D106+'Tableaux support conseil classe'!D128+'Tableaux support conseil classe'!D150+'Tableaux support conseil classe'!D172+'Tableaux support conseil classe'!D194+'Tableaux support conseil classe'!D216+'Tableaux support conseil classe'!D238+'Tableaux support conseil classe'!D260</f>
        <v>0</v>
      </c>
      <c r="E18" s="18">
        <f>'Tableaux support conseil classe'!E18+'Tableaux support conseil classe'!E40+'Tableaux support conseil classe'!E62+'Tableaux support conseil classe'!E84+'Tableaux support conseil classe'!E106+'Tableaux support conseil classe'!E128+'Tableaux support conseil classe'!E150+'Tableaux support conseil classe'!E172+'Tableaux support conseil classe'!E194+'Tableaux support conseil classe'!E216+'Tableaux support conseil classe'!E238+'Tableaux support conseil classe'!E260</f>
        <v>0</v>
      </c>
      <c r="F18" s="18">
        <f>'Tableaux support conseil classe'!F18+'Tableaux support conseil classe'!F40+'Tableaux support conseil classe'!F62+'Tableaux support conseil classe'!F84+'Tableaux support conseil classe'!F106+'Tableaux support conseil classe'!F128+'Tableaux support conseil classe'!F150+'Tableaux support conseil classe'!F172+'Tableaux support conseil classe'!F194+'Tableaux support conseil classe'!F216+'Tableaux support conseil classe'!F238+'Tableaux support conseil classe'!F260</f>
        <v>0</v>
      </c>
      <c r="G18" s="18">
        <f>'Tableaux support conseil classe'!G18+'Tableaux support conseil classe'!G40+'Tableaux support conseil classe'!G62+'Tableaux support conseil classe'!G84+'Tableaux support conseil classe'!G106+'Tableaux support conseil classe'!G128+'Tableaux support conseil classe'!G150+'Tableaux support conseil classe'!G172+'Tableaux support conseil classe'!G194+'Tableaux support conseil classe'!G216+'Tableaux support conseil classe'!G238+'Tableaux support conseil classe'!G260</f>
        <v>0</v>
      </c>
    </row>
    <row r="20" ht="12.75">
      <c r="A20" s="6" t="s">
        <v>4</v>
      </c>
    </row>
    <row r="21" ht="12.75">
      <c r="A21" s="6" t="s">
        <v>5</v>
      </c>
    </row>
  </sheetData>
  <sheetProtection/>
  <mergeCells count="6">
    <mergeCell ref="C1:G2"/>
    <mergeCell ref="B5:G5"/>
    <mergeCell ref="B6:G8"/>
    <mergeCell ref="B10:G10"/>
    <mergeCell ref="B11:D11"/>
    <mergeCell ref="E11:G1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SAIO</dc:creator>
  <cp:keywords/>
  <dc:description/>
  <cp:lastModifiedBy>sarah Gustin</cp:lastModifiedBy>
  <cp:lastPrinted>2015-01-28T08:41:31Z</cp:lastPrinted>
  <dcterms:created xsi:type="dcterms:W3CDTF">2005-11-09T10:06:21Z</dcterms:created>
  <dcterms:modified xsi:type="dcterms:W3CDTF">2017-01-17T08:31:43Z</dcterms:modified>
  <cp:category/>
  <cp:version/>
  <cp:contentType/>
  <cp:contentStatus/>
</cp:coreProperties>
</file>